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การทำ ITA ปี 2568\4. OIT แต่ละข้อที่ทำเสร็จแล้ว\O13- Ok\ลงเว็บ\"/>
    </mc:Choice>
  </mc:AlternateContent>
  <xr:revisionPtr revIDLastSave="0" documentId="13_ncr:1_{276AB1A2-86B6-4793-919C-11CEE619E470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<sst xmlns="http://schemas.openxmlformats.org/spreadsheetml/2006/main" count="1245" uniqueCount="348">
  <si>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</si>
  <si>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</si>
  <si>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</si>
  <si>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</si>
  <si>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</si>
  <si>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</si>
  <si>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</si>
  <si>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</si>
  <si>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</si>
  <si>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</si>
  <si>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</si>
  <si>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</si>
  <si>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</si>
  <si>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</si>
  <si>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</si>
  <si>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</si>
  <si>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</si>
  <si>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</si>
  <si>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</si>
  <si>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</si>
  <si>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</si>
  <si>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</si>
  <si>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</si>
  <si>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</si>
  <si>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</si>
  <si>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</si>
  <si>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</si>
  <si>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</si>
  <si>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</si>
  <si>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</si>
  <si>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</si>
  <si>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</si>
  <si>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</si>
  <si>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</si>
  <si>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</si>
  <si>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</si>
  <si>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</si>
  <si>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</si>
  <si>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</si>
  <si>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</si>
  <si>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</si>
  <si>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</si>
  <si>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</si>
  <si>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</si>
  <si>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</si>
  <si>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</si>
  <si>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</si>
  <si>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</si>
  <si>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</si>
  <si>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</si>
  <si>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</si>
  <si>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</si>
  <si>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</si>
  <si>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</si>
  <si>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</si>
  <si>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กรมความร่วมมือระหว่างประเทศ</t>
  </si>
  <si>
    <t>กระทรวงการต่างประเทศ</t>
  </si>
  <si>
    <t>ระดับกรม</t>
  </si>
  <si>
    <t>โครงการปรับปรุงระบบปรับอากาศ กลุ่มงานอำนวยสิทธิพอเศษและพัสดุโครงการ สำนักงานเลขานุการกรม กรมความร่วมมือระหว่างประเทศ</t>
  </si>
  <si>
    <t>สิ้นสุดระยะสัญญา</t>
  </si>
  <si>
    <t>วิธีเฉพาะเจาะจง</t>
  </si>
  <si>
    <t>ห้างหุ้นส่วนจำกัด พีเอ็นทีอาร์ 
เอ็นจิเนียริ่ง</t>
  </si>
  <si>
    <t>67089372446</t>
  </si>
  <si>
    <t>ซื้อลิขสิทธิ์โปรแกรมออกแบบกราฟิก ตัดต่อวิดีโอ และงานสร้างสรรค์ Adobe Creative Cloud for Team 2 license และลิขสิทธิ์การซื้อสต๊อกรูปภาพและสต๊อกวิดีโอออนไลน์ Stock for Team Small 1 license</t>
  </si>
  <si>
    <t>บริษัท ไอ.ที.โซลูชั่น คอมพิวเตอร์ (ไทยแลนด์) จำกัด</t>
  </si>
  <si>
    <t>67069111239</t>
  </si>
  <si>
    <t>จ้างเหมาบริการยานพาหนะ พร้อมพนักงานขับรถและนำมันเชื้อเพลิง จำนวน ๒ คัน สำหรับรับส่งผู้เข้าอบรมกิจกรรมฝึกอบรมหัวข้อการรับมือกับมลภาวะและการสร้างความตระหนักรู้เรื่องมลภาวะทางอากาศ ณ โรงแรมเซ็นทารา ไลฟ์ศูนย์ราชการและคอนเวนชั่นเซ็นเตอร์ แจ้งวัฒนะ ในวันที่ ๒๑ เมษายน ๒๕๖๗ และวันที่ ๒๕ เมษายน ๒๕๖๗</t>
  </si>
  <si>
    <t>บริษัท โรงแรมเซ็นทรัลพลาซา จำกัด (มหาชน)</t>
  </si>
  <si>
    <t>607049241981</t>
  </si>
  <si>
    <t xml:space="preserve">จ้างเหมาบริการยานพาหนะรถบัส พร้อมพนักงานขับรถและน้ำมันเชื้อเพลิง จำนวน ๑ คัน สำหรับการเดินทางไปศึกษาดูงาน กิจกรรมฝึกอบรมหัวข้อการรับมือกับมลภาวะและการสร้างคววามตระหนักรู้เรื่องมลภาวะทางอากาศ ณ ทุ่งธรรมนาตำบลยายชา อำเภอสามพราน จังหวัดนครปฐม ในวันที่ ๒๓ เมษายน ๒๕๖๗ </t>
  </si>
  <si>
    <t>บริษัท ธนัชวิชญ์ แทรเวล กรุ๊ป จำกัด</t>
  </si>
  <si>
    <t>67049238035</t>
  </si>
  <si>
    <t xml:space="preserve">จ้างจัดทำหนังสือเพื่อประชาสัมพันธ์ภารกิจของกรมความร่วมมือระหว่างประเทศในการน้อมนำหลักปรัชญาของเศรษฐกิจพอเพียงไปเผยแพร่ในต่างประเทศ </t>
  </si>
  <si>
    <t>นางสาว สุภัค มหาวรากร</t>
  </si>
  <si>
    <t>67049086695</t>
  </si>
  <si>
    <t xml:space="preserve">จ้างซ่อมเครื่องพิมพ์เลเซอร์ จำนวน ๑ เครื่อง </t>
  </si>
  <si>
    <t>บริษัท เอ พลัส คิง เทค จำกัด</t>
  </si>
  <si>
    <t>67049050190</t>
  </si>
  <si>
    <t xml:space="preserve">ซื้อวัสดุอุปกรณ์สำหรับงานประชาสัมพันธ์ทุนและหลักสูตรการศึกษของรัฐบาลไทย และกิจกรรมการสร้างเครือข่าย Alumni ชาวเมียนมา ณ โรงแรมเซโดนา กรุงย่างกุ้ง สาธารณรัฐแห่งสหภาพเมียนมา ระหว่างวันที่ ๖-๙ เมษายน ๒๕๖๗ </t>
  </si>
  <si>
    <t>บูล รูม โพรดักชั่น จำกัด (สำนักงานใหญ่)</t>
  </si>
  <si>
    <t>67049013028</t>
  </si>
  <si>
    <t>เช่าใช้บริการสัญญาณโทรศัพท์ (Port Lan) สัญญาณเสียง (Voice) และสัญญาณข้อมูล (Data) แบบรายเดือน ประจำปีงบประมาณ พ.ศ. ๒๕๖๗</t>
  </si>
  <si>
    <t>บริษัท โทรมนาคมแห่งชาติ จำกัด (มหาชน)</t>
  </si>
  <si>
    <t>67039601125</t>
  </si>
  <si>
    <t>จ้างบริหารจัดการงาน Toward a Greener Future Thailand s Zero-waste practices เนื่องในวันสากลแห่งการจัดการขยะให้เหลือศูนย์ (International Day of Zero Waste) ณ วิเทศสโมสร กระทรวงการต่างประเทศ</t>
  </si>
  <si>
    <t>บริษัท คีนบิช จำกัด</t>
  </si>
  <si>
    <t>67039397604</t>
  </si>
  <si>
    <t>จ้างจัดทำป้ายสำหรับจัดนิทรรศการเฉลิมพระเกรียติพระบาทสมเด็จพระเจ้าอยู่หัวเนื่องในโอกาสมหามงคลเฉลิมพระชนมพรรษา ๖ รอบ วันที่ ๒๘ กรกฎาคม ๒๕๖๗ ที่สถานเอกอัครราชทูต ณ สิงคโปร์</t>
  </si>
  <si>
    <t>บริษัท เอ็มแอนด์ เอ็ม แอดวานซ์ เทรดดิ้ง จำกัด</t>
  </si>
  <si>
    <t>67059312155</t>
  </si>
  <si>
    <t>เช่าห้องประชุมสำหรับคณะกระทรวงการต่างประเทศเดินทางไปจัดการประชุมหารือความร่วมมือเพื่อการพัฒนาไทย-เมียนมา ณ จังหวัดแม่ฮ่องสอน ระหว่างวันที่ ๒๒-๒๕ ธันวาคม ๒๕๖๗</t>
  </si>
  <si>
    <t>โรงแรมอิมพิเรียล แม่ฮ่องสอน</t>
  </si>
  <si>
    <t>67129372158</t>
  </si>
  <si>
    <t>จ้างเหมาบริการยานพาหนะปรับอากาศ จำนวน ๓ คัน พร้อมพนักงานขับรถและนำมันเชื้อเพลิง สำหรับคณะกระทรวงการต่างประเทศเดินทางไปจัดประชุมหารือความร่วมมือเพื่อการพัฒนาไทย-เมียนมา ณ จังหวัดแม่ฮ่องสอน ระหว่างวันที่ ๒๒-๒๕ ธันวาคม ๒๕๖๗</t>
  </si>
  <si>
    <t>แม่ฮ่องสอน ที.เอ็น.แอนด์ แฟมิลี่ ทัวร์</t>
  </si>
  <si>
    <t>67129372031</t>
  </si>
  <si>
    <t>ซื้อของขวัญหรือของที่ระลึก เพื่อมอบให้กับคณะผู้แทนฝ่ายลาว สำหรับการประชุมความร่วมมือทางวิชาการไทย-ลาว ครั้งที่ ๒๕ เพื่อพิจารณาทบทวนผลการดำเนินงานความร่วมมือตามผลการประชุมครั้งที่ผ่านมา และร่วมกันกำหนดแนวทางการดำเนินงานในอนาคต ณ จังหวัดสกลนคร ระหว่างวันที่ ๑๔ - ๑๗ กันยายน ๒๕๖๗</t>
  </si>
  <si>
    <t>บริษัท คีนบิซ จำกัด</t>
  </si>
  <si>
    <t>67099319942</t>
  </si>
  <si>
    <t>เช่าห้องประชุมและตกแต่งสถานที่ สำหรับการประชุมความร่วมมือทางวิชาการไทย-ลาว ครั้งที่ ๒๕ ณ จังหวัดสกลนคร ระหว่างวันที่ ๑๔ - ๑๗ กันยายน ๒๕๖๗</t>
  </si>
  <si>
    <t>โรงแรมเดอะมาเจสติคสกลนคร</t>
  </si>
  <si>
    <t>67099307773</t>
  </si>
  <si>
    <t>ซื้อวัสดุไฟฟ้าและวิทยุ จำนวน ๑ กลุ่ม (๑๕ รายการ) ประจำปีงบประมาณ ๒๕๖๗</t>
  </si>
  <si>
    <t>ห้างหุ้นส่วนจำกัด เอ็น แอล ซัพพลาย แอนด์ อีควิปเม้นท์</t>
  </si>
  <si>
    <t>67099299144</t>
  </si>
  <si>
    <t>ซื้อวัสดุงานบ้านงานครัว จำนวน ๑ กลุ่ม (๑๘ รายการ) ประจำปีงบประมาณ ๒๕๖๗</t>
  </si>
  <si>
    <t>67099299016</t>
  </si>
  <si>
    <t>ซื้อวัสดุสำนักงาน ๑ กลุ่ม (๘๙ รายการ) ประจำปีงบประมาณ ๒๕๖๗</t>
  </si>
  <si>
    <t>67099298885</t>
  </si>
  <si>
    <t>จ้างเหมาบริการยานพาหนะ พร้อพนักงานขับรถและน้ำมันเชื้อเพลิง จำนวน 1 งาน สำหรับรับ-ส่งคณะผู้แทนฝ่ายไทยและคณะผู้แทนฝ่ายลาวที่เข้าร่วมการประชุมวิชการไทย-ลาว ครั้งที่ 25 ณ จังหวัดสกลนคร และศึกษาดูงานของคณะผู้แทนฝ่ายลาว ณ ศูนย์การศึกกษาพัฒนาภูพานอันเนื่องมาจากพระราชดำริฯ และโรงพยาบาลหนองคาย ภายใต้โครงการ Twin Hospital จังหวัดหนองคาย ระหว่างวันที่ 14 - 17 กันยายน 2567</t>
  </si>
  <si>
    <t>67099287493</t>
  </si>
  <si>
    <t>ซื้อหมึกพิมพ์ จำนวน ๑ กลุ่ม (๑๒ รายการ) ประจำปีงบประมาณ ๒๕๖๗</t>
  </si>
  <si>
    <t>บริษัท สหธุรกิจ จำกัด</t>
  </si>
  <si>
    <t>67099258225</t>
  </si>
  <si>
    <t>จ้างเหมาบริการยานพาหนะ จำนวน ๑ คัน พร้อมพนักงานขับรถและน้ำมันเชื้อเพลิงสำหรับคณะการเดินทางไปปฏิบัติราชการ เพื่อประสานงานและอำนวยความสะดวกการสับเปลี่ยนกำลังพลหน่วยก่อสร้างสถาบันเทคโนโลยีกำปงสปือ ราชอาณาจักรกัมพูชา</t>
  </si>
  <si>
    <t>นายทนง เงินสวาท</t>
  </si>
  <si>
    <t>67099696291</t>
  </si>
  <si>
    <t>จ้างเหมาบริการยานพาหนะ จำนวน ๑ คัน พร้อมพนักงานขับรถน้ำมันเชื้อเพลิงสำหรับคณะกรรมการตรวจรับพัสดุกรมความร่วมมือระหว่างประเทศเดินทางไปตรวจรับพัสดุสำหรับวัสดุอุปกรณ์ของโครงการจัดตั้งศูนย์เรียนรู้เพื่อการพัฒนาเกษตรแบบยั่งยืนตามแนวทางปรัชญาของเศรษฐกิจพอเพียง ณ โรงเรียนเทคนิค-วิชาชีพ แขวงบ่อแก้ว สปป.ลาว ระหว่างวันที่ ๒๗-๒๘ กันยายน ๒๕๖๗</t>
  </si>
  <si>
    <t>นายสิทธิ เกตแก้ว</t>
  </si>
  <si>
    <t>67099603311</t>
  </si>
  <si>
    <t>จ้างเหมาบริการยานพาหนะ พร้อมพนักงานขับรถและน้ำมันเชื้อเพลิง สำหรับเดินทางไปราชการเข้าร่วมการประชุมเพื่อพัฒนาระบบส่งต่อผู้ป่วยข้ามแดนไทย-กัมพูชา</t>
  </si>
  <si>
    <t>67099566283</t>
  </si>
  <si>
    <t>จ้างเหมาบริการยานพาหนะ พร้อมพนักงานขับรถและน้ำมันเชื้อเพลิง สำหรับการเดินทางไปราชการเข้าร่วมการประชุมเพื่อพัฒนาระบบส่งต่อผู้ป่วยข้ามแดนไทย-กัมพูชา</t>
  </si>
  <si>
    <t>นายสมชาย เที่ยงวงษ์</t>
  </si>
  <si>
    <t>67099506276</t>
  </si>
  <si>
    <t>จ้างเหมาบริการยานพาหนะ พร้อมพนักงานขับรถและน้ำมันเชื้อเพลิง สำหรับรับส่งผู้เข้าร่วมการอบรมหลักสูตรนานาชาติหัวข้อ The Sustainable Highland Arabica Coffee Industry Development ให้แก่ชาวติมอร์-เลสเต</t>
  </si>
  <si>
    <t>67119105008</t>
  </si>
  <si>
    <t>จ้างจัดทำบอร์ดประชาสัมพันธ์ Roll-up จำนวน ๔ บอร์ด สำหรับการเข้าร่วมงานเปิดตัวยุทธศาสตร์ฟ้าใส (CLEAR sky Strategy) และงานสัมมนาแนวทางการแก้ไขปัญหาหมอกควันข้ามแดนในภูมิภาคอาเชียน (Seminar on CLEAR Sky Strategy - Trackling Transboundary Haze in ASEAN) ในวันที่ ๒๙ ตุลาคม ๒๕๖๗ ณ วิเทศสโมสร กระทรวงการต่างประเทศ</t>
  </si>
  <si>
    <t>บริษัท เอ็ม แอนด์ เอ็ม แอดวานซ์ เทรดดิ้ง จำกัด</t>
  </si>
  <si>
    <t>67109408142</t>
  </si>
  <si>
    <t>จ้างเหมาบริการยายพาหนะพร้อมพนักงานขับรถแบน้ำมันเชื้อเพลิง สำหรับรับส่งคณะผู้เชี่ยวชาญในการเข้าร่วมกิจกรรมฝึกอบรมหลักสูตรการพัฒนาบุคลากรสายสนับสนุนระดับหัวหน้างานของสถาบันอาชีวศึกษาใน สปป.ลาว ระยะที่๑ ภายใต้โครงการ Teacher Training and TVET Standards Development</t>
  </si>
  <si>
    <t>นายณัฐพล เพียงเกษ</t>
  </si>
  <si>
    <t>67109234493</t>
  </si>
  <si>
    <t xml:space="preserve">ซื้อโปรแกรมประชุมออนไลน์สำหรับองค์กรธุรกิจ เพื่อใช้จัดประชุมหารือตามภารกิจในการดำเนินงานความร่วมมือเพื่อการพัฒนาระหว่างประเทศของกรมความร่วมมือระหว่างประเทศ </t>
  </si>
  <si>
    <t>บริษัท ไอทีดี คอมพลีท จำกัด</t>
  </si>
  <si>
    <t>67129439302</t>
  </si>
  <si>
    <t>จ้างเหมาบริการยานพาหนะพร้อมพนักงานขับรถและน้ำมันเชื้อเพลิง สำหรับการจัดฝึกอบรมเพื่อเตรียมเป็นอาสาสมัครเพื่อนไทยและการลงพื้นที่เพื่อศึกษาดูงานการประยุกต์ใช้หลักปรัชญาของเศรษฐกิจพอเพียง</t>
  </si>
  <si>
    <t>67119401322</t>
  </si>
  <si>
    <t>จ้างซ่อมคอมพิวเตอร์ แบบที่ ๒ ยี่ห้อ HP รุ่น IDSProdesk 400 G7 CPU หมายเลขครุภัณฑ์ กต./๑๕๐๐-๖๕-๐๕-๐๐๑-๐๐๒-๐๐๐๒ จำนวน ๑ เครื่อง</t>
  </si>
  <si>
    <t>67059189190</t>
  </si>
  <si>
    <t>จ้างซ่อมคอมพิวเตอร์ แบบที่ ๒ ยี่ห้อ HP รุ่น IDSProdesk 400 G7 CPU หมายเลขครุภัณฑ์ กต./๑๕๐๐-๖๕-๐๕-๐๐๑-๐๐๒-๐๐๐๓ จำนวน ๑ เครื่อง</t>
  </si>
  <si>
    <t>67059188858</t>
  </si>
  <si>
    <t>จ้างเหมาบริการยานพาหนะในประเทศ จำนวน ๒ คัน พร้อมพนักงานขับรถและน้ำมันเชื้อเพลิง สำหรับการเดินทางไปปฏิบัติราชการของคณะทำงานฝ่ายการศึกษาและฝ่ายประสานงานโครงการพระราชทานความช่วยเหลือแก่ราชอาณาจักรกัมพูชา</t>
  </si>
  <si>
    <t>นายวัชรินทร์ ราหุละ
ร้อยตรีทนง เงินสวาท</t>
  </si>
  <si>
    <t>6705953889</t>
  </si>
  <si>
    <t>จ้างทำบัตร จำนวน ๑ กลุ่ม (๔ ราย ๑,๑๐๐ แผ่น)</t>
  </si>
  <si>
    <t>ร้านวันเพรส</t>
  </si>
  <si>
    <t>67059504233</t>
  </si>
  <si>
    <t>จ้างเหมาบริการยานพาหนะปรับอากาศ พร้อมพนักงานขับรถและน้ำมันเชื้อเพลิง</t>
  </si>
  <si>
    <t>67059388860</t>
  </si>
  <si>
    <t>จ้างเหมาบริการยานพาหนะปรับอากาศ พร้อมพนักงานขับรถและน้ำมันเชื้อเพลิง จำนวน ๒ คัน สำหรับคณะผู้แทนกรมความร่วมมือระหว่างประเทศเดินทางไปศึกษาดูงานการพัฒนาเศรษฐกิจด้าน Bio-Circular-Green Economy (BCG) สาขาพลังงาน/วัสดุ/เคมีชีวภาพ ในวันที่ ๕ มิถุนายน ๒๕๖๗ ณ โรงกำจัดขยะผลิตไฟฟ้าเพื่อสิ่งแวดล้อม หนองแขม กทม.</t>
  </si>
  <si>
    <t>นายไชยา มานะวิโรจน์</t>
  </si>
  <si>
    <t>67059377935</t>
  </si>
  <si>
    <t>จ้างทำซองและแฟ้ม จำนวน ๑ กลุ่ม (๑๕ รายการ) ประจำปีงบประมาณ ๒๕๖๗</t>
  </si>
  <si>
    <t>โรงพิมพ์ บัวแก้วการพิมพ์</t>
  </si>
  <si>
    <t>67099217250</t>
  </si>
  <si>
    <t>ซื้อกระดาษถ่ายเอกสาร A4 หนา ๘๐ แกรม จำนวน ๙๐๐ รีม ประจำปีงบประมาณ ๒๕๖๗</t>
  </si>
  <si>
    <t>บริษัท ร่มฉัตรอาภา จำกัด</t>
  </si>
  <si>
    <t>67099217240</t>
  </si>
  <si>
    <t>จ้างเพื่อดำเนินการด้านการเตรียมสถานที่สำหรับการศึกษาดูงาน การเลี้ยงรับรองในต่างจังหวัด และ Dinner Talk ระหว่างวันที่ 31 กรกฎาคม - 1 สิงหาคม 2567 สำหรับการจัดโครงการชิญคณะเอกอัครราชทูต ผู้แทนถาวร SIDS และกลุ่มประเทศเป้าหมายอื่น ๆ ณ นครนิวยอร์ก เดินทางเยือนประเทศไทย</t>
  </si>
  <si>
    <t>บริษัท ไมดี้ ไมซ์ จำกัด</t>
  </si>
  <si>
    <t>67099174250</t>
  </si>
  <si>
    <t>จ้างเพื่อดำเนินการด้านการจัดหาการเตรียมสถานที่สำหรับการศึกษาดูงาน เลี้ยงรับรอง และการประชุมในเขตกรุงเทพฯ และปริมณฑล สำหรับโครงการเชิญคณะเอกอัครราชทูตผู้แทนถาวร SIDS และกลุ่มประเทศเป้าหมายอื่น ๆ ณ นครนิวยอร์ก เดินทางมาเยือนประเทศไทย</t>
  </si>
  <si>
    <t>บริษัท เทล ออฟ เอเชีย จำกัด</t>
  </si>
  <si>
    <t>67099173692</t>
  </si>
  <si>
    <t>จ้างเพื่อดำเนินการด้านการจัดหาวัสดุอุปกรณ์ในการรับรอง ต้อนรับ อำนวยความสะดวก และนำชมศิลปะวัฒนธรรมและรับรองคณะผู้แทน ระหว่างวันที่ 28 กรกฎาคม - 3 สิงหาคม 2567 สำหรับการจัดโครงการเชิญคณะเอกอัครราชทูตผู้แทนถาวร SIDS และกลุ่มประเทศเป้าหมายอื่น ๆ ณ นครนิวยอร์ก เดินทางเยือนประเทศไทย</t>
  </si>
  <si>
    <t>บริษัท ดีดี สเปซ</t>
  </si>
  <si>
    <t>67099172567</t>
  </si>
  <si>
    <t>จ้างจัดหายานพาหนะที่เหมาะสมเพื่อรองรับคณะเอกอัครราชทูตผู้แทนถาวรกลุ่มประเทศกำลังพัฒนาหมู่เกาะขนาดเล็ก (Small Island Developing States SIDS) สำหรับการจัดโครงการเชิญคณะเอกอัครราชทูตผู้แทนถาวร SIDS และกลุ่มประเทศเป้าหมายอื่น ๆ ณ นครนิวยอร์ก เดินทางเยือนประเทศไทย</t>
  </si>
  <si>
    <t>บริษัท จีเอ็ม อีเว้นท์</t>
  </si>
  <si>
    <t>67099170758</t>
  </si>
  <si>
    <t>จ้างเหมาบริการยานพาหนะปรับอากาศ จำนวน ๒ คัน พร้อมพนักงานขับรถและน้ำมันเชื้อเพลิง สำหรับการเดินทางไปศึกษาดูงานด้านการพัฒนาเศรษฐกิจ BCG ด้านเศรษฐกินชีวภาพ ณ สถาบันวิจัยแสงชินโครตรอน (องค์การมหาชน) จังหวัดนครราชสีมา ในวันที่ ๕ กันยายน ๒๕๖๗</t>
  </si>
  <si>
    <t>67099017450</t>
  </si>
  <si>
    <t>จ้างเหมาบริการยานพาหนะในประเทศ พร้อมพนักงานขับรถและน้ำมันเชื้อเพลิง จำนวน 2 คัน สำหรับโครงการพัฒนาสมรรถนะครูอาชีวะศึกษาต้นแบบ ระยะที่ 3 ชองสถาบันเทคโนโลยีกำปงเฌอเตียลและสถาบันเทคโนโลยีกำปงสปือ</t>
  </si>
  <si>
    <t>67089733848</t>
  </si>
  <si>
    <t>จ้างงเหมาบริการยานพาหนะ พร้อมพนักงานขับรถและน้ำมันเชื้อเพลิง จำนวน ๑ คัน สำหรับการเดินทางไปปฏิบัติราชการของคณะผู้แทนกรมความร่วมมือระหว่างประเทศ เพื่อเข้าร่วมในงานประชุมช้างแห่งชาติ ประจำปี ๒๕๖๗ ณ จังหวัดลำปาง ระหว่างวันที่ ๒๗ - ๒๘ สิงหาคม ๒๕๖๗</t>
  </si>
  <si>
    <t>ห้างหุ้นส่วนจำกัด อาร์พี รุ่งเจริญเพิ่มพูนทวีทรัพย์</t>
  </si>
  <si>
    <t>67089582732</t>
  </si>
  <si>
    <t>จ้างเหมาบริการบริษัทเอกชนเพื่อจัดหายานพาหนะพร้อมคนขับ ตลอดจนดูแลและบริหารจัดการยานพาหนะเพื่อดำเนินกิจกรรมมหาวิทยาลัยสัมพันธ์เพื่อความมั่นคงทางอาหารอาลาล 2567 (University for Halal Food Security 2024)</t>
  </si>
  <si>
    <t>67089509469</t>
  </si>
  <si>
    <t>จำเหมาบริการบริษัทเอกชนบริหารจัดการและดูแลความเรียบร้อยในด้านต่าง ๆ เพื่อดำเนินกิจกรรมมหาวิทยาลัยสัมพันธ์เพื่อความมั่นคงทางอาหารฮาลาล 2567 University Network for Halal Security 2024</t>
  </si>
  <si>
    <t>บริษัท คีนบีซ จำกัด</t>
  </si>
  <si>
    <t>67089508448</t>
  </si>
  <si>
    <t>จ้างจัดทำของที่มีสัญลักษณ์ TICA สำหรับการประชาสัมพันธ์ภารกิจกรมความร่วมมือระหว่างประเทศ</t>
  </si>
  <si>
    <t>บริษัท ฮิวแมน เอชีฟเม้นท์ ซูพีเรียร์ เซอร์วิส จำกัด</t>
  </si>
  <si>
    <t>67089353909</t>
  </si>
  <si>
    <t>จ้างเหมาบริการยานพาหนะปรับอากาศ พร้อมพนักงานขับรถและน้ำมันเชื้อเพลิง จำนวน ๓ คัน สำหรับการเดินทางไปเข้าร่วมโครงการพัฒนาบุคลากรของกรมความร่วมมือระหว่างประเทศเพื่อเพิ่มประสิทธิภาพการดำเนินงานความร่วมมือเพื่อการพัฒนาระหว่างประเทศ ระหว่างวันที่ ๒๘-๓๐ สิงหาคม ๒๕๖๗ ณ จังหวัดจันทรบุรี</t>
  </si>
  <si>
    <t>67089344080</t>
  </si>
  <si>
    <t>จ้างทำของที่ระลึกสำหรับผู้เกษียณอายุราชการ รวม 2 กลุ่ม (จำนวน 12 ชุด)</t>
  </si>
  <si>
    <t>บริษัท มหาทรัพย์ เซอร์วิส จำกัด</t>
  </si>
  <si>
    <t>67089289848</t>
  </si>
  <si>
    <t>จ้างเหมาบริการประเมินผลตอบแทนทางสังคมและเศรษฐกิจต่อการลงทุน (Social Return On Investment SROI) โครงการพัฒนาศูนย์ผลิตขาเทียมในเชเนกัล ระยะที่ 2</t>
  </si>
  <si>
    <t>นายเทิดศักดิ์ ญาโน</t>
  </si>
  <si>
    <t>67089213287</t>
  </si>
  <si>
    <t>จ้างเหมาบริการยานพาหนะในประเทศ พร้อมพนักงานขับรถและน้ำมันเชื้อเพลิง จำนวน 3 คัน สำหรับโครงการพัฒนาสมรรถนะการสอนและการใช้ห้องปฏิบัติการวิทยาศาสตร์โรงเรียนสาธิต ระยะที่ 2 ให้แก่สถาบันเทคโนโลยีกำปงเฌอเตียลและสถาบันเทคโนโลยีกำปงสปือ</t>
  </si>
  <si>
    <t>67089157993</t>
  </si>
  <si>
    <t>จัดซื้อหมึกพิมพ์ จำนวน 3 รายการ งวดที่ 3 ประจำปีงบประมาณ พ.ศ. 2567</t>
  </si>
  <si>
    <t>67089054178</t>
  </si>
  <si>
    <t>เช่าห้องประชุมและอุปกรณ์ สำหรับจัดกิจกรรมฝึกอบรมไตรภาคีระหว่างกรมฯ กับ TIKA ระหว่างวันที่ 5 -10 สิงหาคม 2567</t>
  </si>
  <si>
    <t>บริษัท อมรพัฒนา แอสเซท จำกัด</t>
  </si>
  <si>
    <t>67089047991</t>
  </si>
  <si>
    <t>จ้างเหมาบริการยานพาหนะ พร้อมพนักงานขับรถและน้ำมันเชื้อเพลิง สำหรับการเดินทางไปศึกษาดูงานของคณะผู้เชี่ยวชาญตุรกี และผู้รับทุน ณ จังหวัดระยอง และจังหวัดสระบุรี ระหว่างวันที่ ๗ - ๘ สิงหาคม ๒๕๖๗</t>
  </si>
  <si>
    <t>บริษัท บุญดี ทรานสปอร์ต จำกัด</t>
  </si>
  <si>
    <t>67089038170</t>
  </si>
  <si>
    <t>ร้านสวัสดิ์วงศ์</t>
  </si>
  <si>
    <t>67079629635</t>
  </si>
  <si>
    <t>จ้างเหมาบริการยานพาหนะปรับอากาศ พร้อมพนักงานขับรถและน้ำมันเชื้อเพลิง จำนวน 3 คัน สำหรับการเดินทางเข้าร่วมโครงการพัฒนาบุคลากรของกรมความร่วมมือระหว่างประเทศเพื่อเพิ่มประสิทธิภาพการดำเนินงานความร่วมมือเพื่อการพัฒนาระหว่างประเทศ ระหว่างวันที่ 31 กรกฏาคม - 2 สิงหาคม 2567 ณ อำเภออรัญประเทศ จังหวัดสระแก้ว และจังหวัดบันเตียเมียนเจย ราชอาณาจักรกัมพูชา</t>
  </si>
  <si>
    <t>67079588917</t>
  </si>
  <si>
    <t>จ้างประชาสัมพันธ์ ความร่วมมือเพื่อการพัฒนาระหว่างประเทศบนพื้นฐานหลักปรัชญาของเศรษฐกิจพอเพียงผ่านช่องทางสื่อออนไลน์</t>
  </si>
  <si>
    <t>บริษัท 189 คอมมิวนิเคชั่นส์ อินเทลลิเจนซ์ จำกัด</t>
  </si>
  <si>
    <t>67079555342</t>
  </si>
  <si>
    <t>จ้างดูแลระบบเว็ปไซต์ทุนการศึกษาและทุนฝึกอบรม</t>
  </si>
  <si>
    <t>บริษัท ฟีเจอร์ จำกัด</t>
  </si>
  <si>
    <t>67079357665</t>
  </si>
  <si>
    <t>67079497811</t>
  </si>
  <si>
    <t>จ้างเหมาบริการยานพาหนะพร้อมพนักงานขับรถ และน้ำมันเชื้อเพลิง จำนวน ๑ คัน สำหรับการเดินทางไปปฏิบัติราชการของนางอรุณี ไฮม์ รองอธิบดีกรมความร่วมมือระหว่างประเทศ เพื่อเข้าร่วมการประชุมหารือกับมูลนิธิศูนย์เพื่อน้องหญิงฯ อำเภอเชียงของ จัหงัดเชียงราย ระหว่างวันที่ ๑๗ - ๑๘ กรกฎาคม ๒๕๖๗</t>
  </si>
  <si>
    <t>จ้างเหมาบริการยานพาหนะพร้อมพนักงานขับรถและน้ำมันเชื้อเพลิง จำนวน 1 คัน สำหรับการเดินทางไปปฏิบัติราชการของคณะทำงานฝ่ายประสานงานจากโครงการพระราชทานความช่วยเหลือแก่ราชอาณาจักรกัมพูชาฯ</t>
  </si>
  <si>
    <t>67079251519</t>
  </si>
  <si>
    <t>จ้างจัดทำป้ายนิทรรศการสำหรับโครงการส่งเสริมและประชาสัมพันธ์หลักปรัชญาเศรษฐกิจพอเพียงและการพัฒนาอย่างยั่งยืนผ่านการจัดนิทรรศการเฉลิมพระเกียรติพระบาทสมเด็จพระเจ้าอยู่หัวเนื่องในโอกาสมหามงคลเฉลิมพระชนมพรรษา ๖ รอบ ๒๘ กรกฎาคม ๒๕๖๗ ในไต้หวัน ด้านการสืบสาน รักษา ต่อยอด โดยประยุกต์ใช้หลักปัรชญาของเศรษฐกิจพอเพียงเพื่อการพัฒนาอย่างยั่งยืน ณ สำนักงานการค้าและเศรษฐกิจไทย ไทเป</t>
  </si>
  <si>
    <t>67079222138</t>
  </si>
  <si>
    <t>จ้างเหมาบริการประเมินผลตอบแทนทางสังคมและเศรษฐกิจต่อการลงทุน (Social Return On Investment SROI) โครงการ Promoting Climate Resilience in Farming Communities of Thailand and Cambodia</t>
  </si>
  <si>
    <t>นานทศพร คิวประสพศักดิ์</t>
  </si>
  <si>
    <t>67069571398</t>
  </si>
  <si>
    <t>จ้างผลิตวิดีทัศน์ประชาสัมพันธ์ภารกิจความร่วมมือเพื่อการพัฒนาระหว่างประเทศของกรมความร่วมมือระหว่างประเทศ</t>
  </si>
  <si>
    <t>67069310758</t>
  </si>
  <si>
    <t xml:space="preserve">จ้างเหมาบริษัทเอกชนบริหารจัดการและดูแลความเรียบร้อยในด้านต่าง ๆ เพื่อดำเนินโครงการเสริมสร้างประสิทธิภาพการดำเนินงานความร่วมมือเพื่อการพัฒนาระหว่างประเทศ ร จังหวัดประจวบคีรีขันธ์ ระหว่างวันที่ ๒๑ - ๒๓ มิถุนายน ๒๕๖๗ </t>
  </si>
  <si>
    <t>67069093203</t>
  </si>
  <si>
    <t>จ้างเหมาบริการบุคคลธรรมดาในการประมวลผลข้อมูลผลกระทบจากการเก็บข้อมูลพื้นที่โครงการ Development of Program on Cassava in Border Province (Farm and Soil Management)</t>
  </si>
  <si>
    <t>นางกชมล วรรณภิระ</t>
  </si>
  <si>
    <t>67059626412</t>
  </si>
  <si>
    <t>หลักสี่</t>
  </si>
  <si>
    <t>กรุงเทพมหานคร</t>
  </si>
  <si>
    <t>จ้างเหมาบริการยานพาหนะ พร้อมพนักงานขับรถและน้ำมันเชื้อเพลิง จำนวน ๑ คัน สำหรับเดินทางไปตรวจเยี่ยมอาสาสมัครต่างชาติ และประชุมหารือกับผู้บริหารหน่วยงานไทยและสถาบันการศึกษาต่าง ๆ ณ จังหวัดสุราษฎร์ธานี และจังหวัดนครศรีธรรมราช ระหว่างวันที่ ๑๕ - ๑๗ พฤษภาคม ๒๕๖๗</t>
  </si>
  <si>
    <t>นายพงศ์ศัก พันธ์มาศ</t>
  </si>
  <si>
    <t>67059176811</t>
  </si>
  <si>
    <t>จ้างเหมาบริการยานพาหนะ พร้อมพนักงานขับรถและน้ำมันเชื้อเพลิง จำนวน ๑ คัน</t>
  </si>
  <si>
    <t>67059135035</t>
  </si>
  <si>
    <t>จ้างเหมาบริการยานพาหนะ จำนวน ๑ คัน พร้อมพนักงานขับรถและน้ำมันเชื้อเพลิง สำหรับการเดินทางไปปฏิบัติราชการของคณะผู้แทนกรมความร่วมมือฯ เข้าร่วมการลงพื้นที่กับผู้แทน AFD และ EF เพื่อประเมินศักยภาพและศึกษาความเป็นไปได้ในการพัฒนาโครงการความร่วมมือไตรภาคีด้านสาธารณสุขในพื้นที่ชายแดน ในพื้นที่จังหวัดสระแก้ว และจังหวับันเตียเมียนเจย กัมพูชา ระหว่างวันที่ ๑ - ๓ พฤษภาคม ๒๕๖๗</t>
  </si>
  <si>
    <t>นายธัชณกร ภระมรทัต</t>
  </si>
  <si>
    <t>67049473912</t>
  </si>
  <si>
    <t>จ้างจัดทำกระเป๋าสำหรับผู้รับทุนรัฐบาลไทยที่มาฝึกอบรม ศึกษาดูงาน และกิจกรรมอื่นๆ ประจำปีงบประมาณ พ.ศ. 2567</t>
  </si>
  <si>
    <t>บริษัท พี แอนด์ พี ไฮท์สปีด โซลูชั่น จำกัด</t>
  </si>
  <si>
    <t>67049248034</t>
  </si>
  <si>
    <t>บริษัท เมดิก ไลฟ์ จำกัด
บริษัท มหาทรัพย์ เซอร์วิส จำกัด</t>
  </si>
  <si>
    <t>67059571039</t>
  </si>
  <si>
    <t>บริษัท เอส.เอ็ม.เคมีคอล ซัพพลาย จำกัด</t>
  </si>
  <si>
    <t>67099089071</t>
  </si>
  <si>
    <t>จ้างการจ้างขนส่งพร้อมบรรจุหีบห่อวัสดุอุปกรณ์ห้องปฏิบัติการตรวจวิเคราะห์วัตถุพยาน (Semen Analysis Lab) ถึงมหาวิทยาลัยวิทยาศาสตร์สุขภาพ (มวส.) สาธารณรัฐประชาธิปไตยประชาชนลาว ภายใต้โครงการ Strengthening Forensic Medicine for the University of Health Sciences (สาธารณสุขไทย-ลาว)</t>
  </si>
  <si>
    <t>ซื้อสี Christmas tree stain สำเร็จรูป สำหรับห้องปฏิบัติการตรวจวิเคราะห์วัตถุพยาน (Semen Analysis Lab) มหาวิทยาลัยวิทยาศาสตร์สุขภาพ (มวส.) สาธารณรัฐประชาธิปไตยประชาชนลาว ภายใต้โครงการ Strengthening Forensic Medicine for the University of Health Sciences (สาธารณสุขไทย-ลาว)</t>
  </si>
  <si>
    <t>ซื้อวัสดุอุปกรณ์ห้องปฏิบัติการตรวจวิเคราะห์วัตถุพยาน (Semen Analysis Lab) มหาวิทยาลัยวิทยาศาสตร์สุขภาพ (มวส.) สาธารณรัฐประชาธิปไตยประชาชนลาว ภายใต้โครงการ Strengthening Forensic Medicine for the University of Health Sciences (สาธารณสุขไทย-ลาว)</t>
  </si>
  <si>
    <t>67089742477</t>
  </si>
  <si>
    <t>จ้างเหมาบริการยานพาหนะ พร้อมพนักงานขับรถและน้ำมันเชื้อเพลิง จำนวน ๑ คัน สำหรับเดินทางไปราชการเพื่อสังเกตุการณ์การตรวจสอบและบำรุงรักษาเครื่องตรวจวัดคุณภาพอากาศแบบเคลื่อนที่ ครั้งที่ ๒ พร้อมทั้งทำการตรวจสอบความชำรุดบกพร่อง ณ สำนักงานผู้ช่วยผู้อำนวยการกรมอนุรักษ์สิ่งแวดล้อม เมืองท่าขี้เหล็ก เมียนมา</t>
  </si>
  <si>
    <t>นายชินกร บุญชู</t>
  </si>
  <si>
    <t>67089048086</t>
  </si>
  <si>
    <t>จ้างเหมาบริการยานพาหนะ พร้อมพนักงานขับรถและน้ำมันเชื้อเพลิง จำนวน ๑ คัน คณะผู้แทนกรมความร่วมมือระหว่างประเทศ ในพื้นที่จังหวัดอุบลราชธานี จังหวัดศรีสะเกษ จังหวัดมหาสารคามและจังหวัดขอนแก่น ระหว่างวันที่ ๕ - ๙ สิงหาคม ๒๕๖๗</t>
  </si>
  <si>
    <t>นายปรีชา ซาเซียง</t>
  </si>
  <si>
    <t>67089038439</t>
  </si>
  <si>
    <t>จ้างเหมาบริการยานพาหนะ พร้อมพนักงานขับรถและน้ำมันเชื้อเพลิง จำนวน ๑ คัน สำหรับการเดินทางไปปฏิบัติราชการของคณะผู้แทนกรมความร่วมมือระหว่างประเทศ ในพื้นที่จังหวัดเชียงใหม่ จังหวัดลำปาง และจังหวัดลำพูน ระหว่างวันที่ ๑๕ - ๑๙ กรกฎาคม ๒๕๖๗</t>
  </si>
  <si>
    <t>67079222220</t>
  </si>
  <si>
    <t>จ้างเหมาบริการยานพาหนะ พร้อมพนักงานขับรถและน้ำมันเชื้อเพลิง จำนวน 1 คัน สำหรับการเดินทางไปปฏิบัติราชการของร้อยโท สรวุฒิ ปรีดีดิลก อัครราชทูต ณ กรุงเฮลชิงกิ ปฏิบัติหน้าที่ราชการทางกรมความร่วมมือระหว่างประเทศ ในพื้นที่จังหวัดเชียงราย จังหวัดพะเยา และจังหวัดน่านระหว่างวันที่ 8-12 กรกฎาคม 2567</t>
  </si>
  <si>
    <t>นายจิรกิตติ์ เตชะ</t>
  </si>
  <si>
    <t>67079107379</t>
  </si>
  <si>
    <t>จ้างเหมาบริการยานพาหนะ พร้อมพนักงานขับรถและน้ำมันเชื้อเพลิง จำนวน ๑ คัน สำหรับการเดินทางไปปฏิบัติราชการของคณะทำงานฝ่ายประสานงาน ณ จังหวัดบุรีรัมย์ และจังหวัดสุรินทร์ ระหว่าง ๑๔ - ๑๕ มิถุนายน ๒๕๖๗</t>
  </si>
  <si>
    <t>67069170899</t>
  </si>
  <si>
    <t>จ้างเหมาบริการยานพาหนะ พร้อมพนักงานขับรถและน้ำมันเชื้อเพลิง จำนวน ๑ คัน สำหรับการเดินทางไปปฏิบัติราชการ ของคณะผู้แทนกรมความร่วมมือฯ เพื่อประชุมหารือกับผู้บริหารหน่วยงานไทยและสถาบันการศึกษาต่าง ๆ และตรวจเยี่ยมอาสาสมัครต่างชาติ ในพื้นที่จังหวัดภูเก็ต จังหวัดกระบี่ จังหวัดตรัง และ จังหวัดสงขลา ระหว่างวันที่ ๔ - ๗ มิถุนายน ๒๕๖๗</t>
  </si>
  <si>
    <t>นายธีรยุทธ จีนชาวนา</t>
  </si>
  <si>
    <t>67059612809</t>
  </si>
  <si>
    <t>จ้างทำนามบัตร จำนวน 1 งาน (9 ราย 2,700 แผ่น)</t>
  </si>
  <si>
    <t>วันเพรส</t>
  </si>
  <si>
    <t>67129229998</t>
  </si>
  <si>
    <t>จ้างบริษัทเอกชนเพื่อบริหารจัดการและดูแลความเรียบร้อย สำหรับการประชุม Asia-Pacific Directors General Forum for South-South and Triangular Cooperation ครั้งที่ 6 และการศึกษาดูงาน</t>
  </si>
  <si>
    <t>67119415949</t>
  </si>
  <si>
    <t xml:space="preserve">ซื้อตรายาง จำนวน 1 กลุ่ม (31 รายการ 51 ดวง) </t>
  </si>
  <si>
    <t>67119199521</t>
  </si>
  <si>
    <t xml:space="preserve">จ้างพิมพ์หนังสือ การทูตเพื่อการพัฒนา เส้นทางสู่ความยั่งยืน Thailand's Development Diplomacy </t>
  </si>
  <si>
    <t>67109199492</t>
  </si>
  <si>
    <t>เช่าสัญญาณโทรศัพท์ (Port Lan) สัญญาณเสียง (Voice) และสัญญาณข้อมูล (Data) แบบรายเดือน ประจำปีงบประมาณ 2568</t>
  </si>
  <si>
    <t>บริษัท โทรคมนาคมแห่งชาติ จำกัด (มหาชน)</t>
  </si>
  <si>
    <t>67099728808</t>
  </si>
  <si>
    <t>ซื้อน้ำดื่มสำหรับการบริโภค ประจำปีงบประมาณ พ.ศ.2568 ตั้งแต่เดือนตุลาคม 2567 - กันยายน 2568 จำนวน 1 กลุ่ม</t>
  </si>
  <si>
    <t>บริษัท ไอ ซี พี น้ำดื่ม จำกัด</t>
  </si>
  <si>
    <t>67099725968</t>
  </si>
  <si>
    <t>เช่าใช้บริการโครงข่ายอินเตอร์เน็ตความเร็วสูง ผ่านโครงข่ายเคเบิ้ลใยแก้วนำแสง (FTTx) ได้แก่ เลขหมาย 2141J5292 Promotion NT SME Plus Series ความเร็ว 500/500 Mbps. จำนวน 1 จุด ตั้แต่เดือนตุลาคม 2567 - กันยายน 2568</t>
  </si>
  <si>
    <t>67099721849</t>
  </si>
  <si>
    <t>เช่าใช้บริการโครงข่ายอินเตอร์เน็ตความเร็วสูง ผ่านโครงข่ายเคเบิ้ลใยแก้วนำแสง (FTTx) ได้แก่ เลขหมาย 2141J5303 Promotion Gigabolt Max ความเร็ว 500/500 Mbps. จำนวน 1 จุดตั้งแต่เดือนตุลาคม 2567 - กันยายน 2568</t>
  </si>
  <si>
    <t>67099718355</t>
  </si>
  <si>
    <t xml:space="preserve">เช่าใช้บริการโครงข่ายอินเตอร์เน็ตความเร็วสูง ผ่านโครงข่ายเคเบิ้ลใยแก้วนำแสง (FTTx) </t>
  </si>
  <si>
    <t>67099716824</t>
  </si>
  <si>
    <t>เช่าใช้บริการสัญญาณเคเบิ้ลรายเดือนแบบ Gold HD Package</t>
  </si>
  <si>
    <t>บริษัท ทรู วิชั่นส์ กรุ๊ป จำกัด</t>
  </si>
  <si>
    <t>67089624073</t>
  </si>
  <si>
    <t>5,000.00
5,000.00</t>
  </si>
  <si>
    <t>เงินนอกงบประมาณ</t>
  </si>
  <si>
    <t>เงินงบประมาณ</t>
  </si>
  <si>
    <t>45,300.00
411,268.00</t>
  </si>
  <si>
    <t xml:space="preserve">จ้างเหมาบริการยานพาหนะ พร้อมพนักงานและน้ำมันเชื้อเพลิง จำนวน ๑ คัน สำหรับการเดินทางไปปฏิบัติราชการของคณะทำงานฝ่ายประสานงานโครงการ ณ จังหวัดบุรีรัมย์ และจังหวัดสุรินทร์ ระหว่าง ๒๘-๒๙ มีนาคม ๒๕๖๗ </t>
  </si>
  <si>
    <t>67039394408</t>
  </si>
  <si>
    <t>ห้างหุ้นส่วนจำกัด ควอลิที ไอที เซอร์วิส</t>
  </si>
  <si>
    <t>67039126367</t>
  </si>
  <si>
    <t>จ้างซ่อมเครื่องคอมพิเตอร์ Notebook ยี่ห้อ HP รุ่น Probook 440G6 หมายเลขครุภัณฑ์ กต.๑๕๐๐-๖๓-๐๕-๐๐๑-๐๐๓-๐๐๐๙ จำนวน ๑ เครื่อง</t>
  </si>
  <si>
    <t>จ้างซ่อมเครื่องคอมพิเตอร์ Notebook ยี่ห้อ HP รุ่น Probook 440G6 หมายเลขครุภัณฑ์ กต.๑๕๐๐-๖๓-๐๕-๐๐๑-๐๐๓-๐๐๑๑ จำนวน ๑ เครื่อง</t>
  </si>
  <si>
    <t>67039126635</t>
  </si>
  <si>
    <t xml:space="preserve">จ้างจัดประชุมเชิงปฏิบัติการด้านการพัฒนาทรัพยากรมนุษย์ และกิจกรรมกระชับความสัมพันธ์และเผยแพร่วัฒนธรรมไทยให้แก่ผู้รับทุนรัฐบาลไทย </t>
  </si>
  <si>
    <t>67039097341</t>
  </si>
  <si>
    <t>จ้างจัดทำระบบการจัดการข้อมูล (ระบบรายงานและส่งออกข้อมูล และระบบความปลอดภัยของข้อมูล)</t>
  </si>
  <si>
    <t>บริษัท เดอะ ลัคกี้สตาร์ คอร์ปอเรชั่น จำกัด</t>
  </si>
  <si>
    <t>บริษัท เท็นเอ็กซ์ รีซัลท์ จำกัด</t>
  </si>
  <si>
    <t>67039012241</t>
  </si>
  <si>
    <t>จ้างเหมาบริการยานพาหนะ พร้อมพนักงานขับรถและน้ำมันเชื้อเพลิง รสบัส จำนวน ๑ คัน และรถตู้จำนวน ๒ คัน สำหรับการเดินทางไปศึกษาดูงานของคณะผู้แทนจากประเทศสมาชิกรัฐกำลังพัฒนาที่เป็นเกาะขนาดเล็ก และผู้แทนจากกรมความร่วมมือระหว่างประเทศ ณ อุทยานมิตรผลด่านช้าง และหมู่บ้านอนุรักษ์ควายไทย อำเภอศรีประจันต์ จังหวัดสุพรรณบุรี ในวันที่ ๒๔ กุมภาพันธ์ ๒๕๖๗</t>
  </si>
  <si>
    <t>67029408001</t>
  </si>
  <si>
    <t>จ้างจัดทำ Roll-up Banner ขนาดกว้าง ๘๐ เซนติเมตร ยาว ๒๐๐ เซนติเมตร จำนวน ๔ ชุด สำหรับจัดแสดงนิทรรศการเกี่ยวกับโครงการความร่วมมือเพื่อการพัฒนาภายใต้กรอบความร่วมมือใต้-ใต้และไตรภาคี ระหว่างวันที่ ๒๐-๒๓ กุมภาพันธ์ ๒๕๖๗ ณ ศูนย์ประชุมสหประชาชาติ</t>
  </si>
  <si>
    <t>67029368541</t>
  </si>
  <si>
    <t>ซื้อไส้กรองผลิตน้ำดื่ม จำนวน ๒ รายการ ของสถาบันเทคโนโลยีกำปงสปือ ราชอาณาจักรกัมพูชา</t>
  </si>
  <si>
    <t>บริษัท ธนชัยเซลล์ แอนด์เซอร์วิส จำกัด</t>
  </si>
  <si>
    <t>67029197277</t>
  </si>
  <si>
    <t xml:space="preserve">จ้างเหมาบริการยานพาหนะ พร้อมพนักงานขับรถและน้ำมันเชื้อเพลิง จำนวน ๒ คันสำหรับการเดินทางไปศึกษาดูงานของผู้เข้าร่วมอบรมฝ่ายภูฏาน และเจ้าหน้าที่กรมความร่วมมือระหว่างประเทศ ณ คณะสถาปัตยกรรมศาสตร์ ศิลปะและการออกแบบ มหาวิทยาลัยนเรศวร จังหวัดพิษณุโลก ระหว่างวันที่ ๙ - ๑๐ กุมภาพันธ์ ๒๕๖๗ </t>
  </si>
  <si>
    <t>นายดนุพล พุฒจีน
นายวีระ สีปัสสา</t>
  </si>
  <si>
    <t>67029124525</t>
  </si>
  <si>
    <t>5,500.00
9,500.00</t>
  </si>
  <si>
    <t>จ้างจัดทำจดหมายข่าวกรมความร่วมมือระหว่างประเทศ "การทูตเพื่อการพัฒนา" ฉบับที่ 12 (ฉบับพิเศษ) เพื่อร่วมเฉลิมพระเกียรติพระบาทสมเด็จพระเจ้าอยู่หัวเนื่องในโอกาศมหามงคลเฉลิมพระชนมพรรษา 6 รอบ หรือ 72 พรรษา ในวันที่ 28 กรกฎาคม 2567</t>
  </si>
  <si>
    <t>บริษัท ทีเอบี อีเว้นท์ เอเจนซี่ จำกัด</t>
  </si>
  <si>
    <t>67019572288</t>
  </si>
  <si>
    <t xml:space="preserve">จ้างเหมาบริการยานพาหนะ พร้อมพนักงานขับรถและน้ำมันเชื้อเพลิง จำนวน ๑ คัน สำหรับการเดินทางไปปฏิบัติราชการของนายวัฒนวิทย์ คชเสนี รองอธิบดี รักษาราชการแทนอธิบดีกรมความร่วมมือระหว่างประเทศ และเจ้าหน้าที่ ณ อำเภอแม่สอด จังหวัดตาก ในวีนที่ ๓๑ มกราคม ๒๕๕๖๗ </t>
  </si>
  <si>
    <t>ห้างหุ้นส่วนจำกัด บ้านรถตู้แม่สอด</t>
  </si>
  <si>
    <t>67019552623</t>
  </si>
  <si>
    <t>จ้างเหมาบริการยานพาหนะ พร้อมพนักงานขับรถและน้ำมันเชื้อเพลิง จำนวน ๑ คัน สำหรับการเดินทางไปปฏิบัติราชการของผู้แทนจากกระทรวงการพัฒนาสังคมและความมั่นคงของมนุษย์และเจ้าหน้าที่กรมความร่วมมือระหว่างประเทศ ณ ศูนย์แรกรับเหยื่อการค้ามนุษย์และกลุ่มเสี่ยง จังหวัดบันเตียเมียนเจย กพช. หระหว่างวันที่ ๒๙ - ๓๑ มกราคม ๒๕๖๗</t>
  </si>
  <si>
    <t>บริษัท เค คาร์เรนทอล จำกีด</t>
  </si>
  <si>
    <t>67019507818</t>
  </si>
  <si>
    <t>จ้างจัดทำกระเป๋าเป้ พร้อมโลโก้ TICA เพื่อประชาสัมพันธ์งานกรมความร่วมมือระหว่างประเทศ ในพิธีส่งมอบอาคารเรียนภาษาไทย ที่มหาวิทยาลัยภูมินท์พันมเปญ ราชอาณาจักรกัมพูชา</t>
  </si>
  <si>
    <t>บริษัท ฮิวแมน เอชีฟ เม้นท์ ซูพีเรียร์ เซอร์วิส จำกัด</t>
  </si>
  <si>
    <t>67019478373</t>
  </si>
  <si>
    <t>จ้างเหมาบริการยานพาหนะ จำนวน ๑ คัน พร้อมพนักงานขับรถและน้ำมันเชื้อเพลิง สำหรับการเดินทางไปปฏิบัติราชการของผู้เชี่ยวชาญและเจ้าหน้าที่กรมความร่วมมือระหว่างประเทศ ณ โรงเรียนเทคนิค-วิชาชีพ แขวงบ่อแก้ว สปป.ลาว ระหว่างวันที่ ๒๙ - ๓๑ มกราคม ๒๕๖๗</t>
  </si>
  <si>
    <t>นายวีระศักดิ์ พลแสน</t>
  </si>
  <si>
    <t>67019460898</t>
  </si>
  <si>
    <t>จ้างเหมาบริการยานพาหนะ จำนวน ๑ คัน พร้อมพนักงานขับรถและน้ำมันเชื้อเพลิง สำหรับเดินทางไปปฏิบัตราชการของนางอรุณี ไฮม์ม รองอธิบดีกรมความร่วมมือระหว่างประเทศ และเจ้าหน้าที่ ณ อำเภออัลลองเวง จังหวัดอุดรมีชัย ราชอาณาจักรกัมพูชา ระหว่างวันที่ ๒๙ - ๓๐ มกราคม ๒๕๖๗</t>
  </si>
  <si>
    <t>สไมล์ คาร์ เราเทิล</t>
  </si>
  <si>
    <t>67019436800</t>
  </si>
  <si>
    <t xml:space="preserve">ซื้อกล่องกระดาษพร้อมฝาปิดด้านหน้าพลาสติกใส </t>
  </si>
  <si>
    <t>67019368389</t>
  </si>
  <si>
    <t>จ้างเหมาบริการยานพาหนะ จำนวน ๑ คัน พร้อมพนักงานขับรถและน้ำมันเชื้อเพลิง สำหรับการเดินทางไปปฏิบัติราชการของอธิบดี เจ้าหน้าที่ และเจ้าหน้าที่โครงการฯ ณ มูลนิธิขาเทียมฯ จังหวัดเชียงใหม่ ระหว่าง ๒๘ - ๒๙ มกราคม ๒๕๖๗</t>
  </si>
  <si>
    <t>นายดนุพล พุฒจีน</t>
  </si>
  <si>
    <t>67019341703</t>
  </si>
  <si>
    <t xml:space="preserve">จ้างเหมาบริการยานพาหนะ จำนวน ๑ คัน พร้อมพนักงานขับรถและน้ำมันเชื้อเพลิง สำหรับการเดินทางไปปฏิบัติราชการของผู้เชี่ยวชาญ และเจ้าหน้าที่กรมความร่วมมือระหว่างประเทศ ณ โรงเรียนเทคนิค-วิชาชีพ แขวงไชยะบุลี สปป.ลาว ระหว่างวันที่ ๑๔ - ๑๕ และวันที่ ๑๗ มกราคม ๒๕๖๗ </t>
  </si>
  <si>
    <t>67019184450</t>
  </si>
  <si>
    <t>ซื้อโปรแกรมประชุมออนไลน์สำหรับองค์กรธุรกิจ จำนวน ๑ ลิขสิทธ์ (License)</t>
  </si>
  <si>
    <t>67019067674</t>
  </si>
  <si>
    <t>นายธีรภัทร กัณทอุโมงค์</t>
  </si>
  <si>
    <t>จัดซื้อตรายาง จำนวน 1 กลุ่ม (7 รายการ 27 ดวง)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</si>
</sst>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&quot;฿&quot;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187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1068917</xdr:colOff>
      <xdr:row>108</xdr:row>
      <xdr:rowOff>10583</xdr:rowOff>
    </xdr:from>
    <xdr:to>
      <xdr:col>15</xdr:col>
      <xdr:colOff>1259417</xdr:colOff>
      <xdr:row>115</xdr:row>
      <xdr:rowOff>179916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070C665-1987-4E66-BA27-E9F1943B9AF5}"/>
            </a:ext>
          </a:extLst>
        </xdr:cNvPr>
        <xdr:cNvSpPr txBox="1"/>
      </xdr:nvSpPr>
      <xdr:spPr>
        <a:xfrm>
          <a:off x="15070667" y="134133166"/>
          <a:ext cx="13038667" cy="231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 :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ตามคำสั่งกระทรวงการต่างประเทศ 550/2567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ลงวันที่ 8 พฤษภาคม 2567 ข้อ 13 และ 13.2 มอบอำนาจให้หัวหน้าส่วนราชการระดับกรมสามารถดำเนินการจัดซื้อจัดจ้างพัสดุได้เฉพาะกรณีการจัดซื้อจัดจ้างในวงเงินไม่เกิน 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500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000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 </a:t>
          </a:r>
          <a:r>
            <a:rPr lang="th-TH" sz="16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ยกเว้นการจัดซื้อจัดจ้างด้วยงบลงทุน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วัสดุประจำงวด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การเช่าเครื่องถ่ายเอกสารและเครื่องโทรสาร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u="sng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กรมฯ จึงไม่มีรายการจัดซื้อจัดจ้างงบลงทุน เนื่องจากรายการจัดซื้อจัดจ้างงบลงทุนของกรมดำเนินการโดยสำนักจัดหาและบริหารทรัพย์สิน สำนักงานปลัดกระทรวง กระทรวงการต่างประเทศ</a:t>
          </a:r>
          <a:r>
            <a:rPr lang="th-TH" sz="1600" u="sng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ในลักษณะรวมศูนย์</a:t>
          </a:r>
          <a:endParaRPr lang="th-TH" sz="1600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2. รายการจัดซื้อจัดจ้าง ลำดับที่ 1,8-9,28,42-43,65,88 เป็นรายการจัดซื้อจัดจ้างในงบประมาณรายจ่าย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งบรายจ่ายอื่น</a:t>
          </a: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รายการจัดซื้อจัดจ้าง ลำดับที่ 98-99,103 เป็นรายการจัดซื้อจัดจ้างในงบประมาณรายจ่าย งบดำเนินงาน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	4.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รายการจัดซื้อจัดจ้าง ลำดับที่ 2-7,10,12-27,29-41,44,46-67,66-87,89-97,100-102,104-106 เป็นรายการจัดซื้อจัดจ้างในงบประมาณรายจ่าย งบอุดหนุนเพื่อการพัฒนาระหว่างประเทศ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5. รายการจัดซื้อจัดจ้าง ลำดับที่ 11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และ 45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เป็นรายการจัดซื้อจัดจ้างในงบประมาณรายจ่าย งบเงินนอกงบประมาณจากเงินช่วยเหลือจากต่างประเทศ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16">
  <autoFilter ref="A1:P107" xr:uid="{8D293268-EF87-4DCE-B43B-BB09E19B6930}"/>
  <sortState xmlns:xlrd2="http://schemas.microsoft.com/office/spreadsheetml/2017/richdata2" ref="A2:P107">
    <sortCondition descending="1" ref="I1:I107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0" sqref="C20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5" width="9" style="1" customWidth="1"/>
    <col min="6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2" spans="1:4" ht="14.25" customHeight="1" x14ac:dyDescent="0.55000000000000004"/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2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2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2"/>
    </row>
    <row r="19" spans="1:4" ht="183" customHeight="1" x14ac:dyDescent="0.5500000000000000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7"/>
  <sheetViews>
    <sheetView tabSelected="1" zoomScale="90" zoomScaleNormal="90" zoomScaleSheetLayoutView="50" workbookViewId="0">
      <pane xSplit="1" ySplit="1" topLeftCell="I90" activePane="bottomRight" state="frozen"/>
      <selection pane="topRight" activeCell="B1" sqref="B1"/>
      <selection pane="bottomLeft" activeCell="A2" sqref="A2"/>
      <selection pane="bottomRight" activeCell="O114" sqref="O114"/>
    </sheetView>
  </sheetViews>
  <sheetFormatPr defaultColWidth="9" defaultRowHeight="24" x14ac:dyDescent="0.55000000000000004"/>
  <cols>
    <col min="1" max="1" width="5.37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7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72" x14ac:dyDescent="0.55000000000000004">
      <c r="A2" s="22">
        <v>1</v>
      </c>
      <c r="B2" s="22">
        <v>2567</v>
      </c>
      <c r="C2" s="22" t="s">
        <v>55</v>
      </c>
      <c r="D2" s="22" t="s">
        <v>230</v>
      </c>
      <c r="E2" s="22" t="s">
        <v>231</v>
      </c>
      <c r="F2" s="22" t="s">
        <v>56</v>
      </c>
      <c r="G2" s="22" t="s">
        <v>57</v>
      </c>
      <c r="H2" s="24" t="s">
        <v>72</v>
      </c>
      <c r="I2" s="23">
        <v>500000</v>
      </c>
      <c r="J2" s="24" t="s">
        <v>293</v>
      </c>
      <c r="K2" s="24" t="s">
        <v>59</v>
      </c>
      <c r="L2" s="24" t="s">
        <v>60</v>
      </c>
      <c r="M2" s="23">
        <v>496050</v>
      </c>
      <c r="N2" s="23">
        <v>496050</v>
      </c>
      <c r="O2" s="24" t="s">
        <v>73</v>
      </c>
      <c r="P2" s="25" t="s">
        <v>74</v>
      </c>
      <c r="Q2" s="26"/>
    </row>
    <row r="3" spans="1:17" ht="96" x14ac:dyDescent="0.55000000000000004">
      <c r="A3" s="22">
        <v>2</v>
      </c>
      <c r="B3" s="22">
        <v>2567</v>
      </c>
      <c r="C3" s="22" t="s">
        <v>55</v>
      </c>
      <c r="D3" s="22" t="s">
        <v>230</v>
      </c>
      <c r="E3" s="22" t="s">
        <v>231</v>
      </c>
      <c r="F3" s="22" t="s">
        <v>56</v>
      </c>
      <c r="G3" s="22" t="s">
        <v>57</v>
      </c>
      <c r="H3" s="24" t="s">
        <v>84</v>
      </c>
      <c r="I3" s="23">
        <v>500000</v>
      </c>
      <c r="J3" s="24" t="s">
        <v>293</v>
      </c>
      <c r="K3" s="24" t="s">
        <v>59</v>
      </c>
      <c r="L3" s="24" t="s">
        <v>60</v>
      </c>
      <c r="M3" s="23">
        <v>386270</v>
      </c>
      <c r="N3" s="23">
        <v>386270</v>
      </c>
      <c r="O3" s="24" t="s">
        <v>85</v>
      </c>
      <c r="P3" s="25" t="s">
        <v>86</v>
      </c>
      <c r="Q3" s="26"/>
    </row>
    <row r="4" spans="1:17" ht="144" x14ac:dyDescent="0.55000000000000004">
      <c r="A4" s="22">
        <v>3</v>
      </c>
      <c r="B4" s="22">
        <v>2567</v>
      </c>
      <c r="C4" s="22" t="s">
        <v>55</v>
      </c>
      <c r="D4" s="22" t="s">
        <v>230</v>
      </c>
      <c r="E4" s="22" t="s">
        <v>231</v>
      </c>
      <c r="F4" s="22" t="s">
        <v>56</v>
      </c>
      <c r="G4" s="22" t="s">
        <v>57</v>
      </c>
      <c r="H4" s="24" t="s">
        <v>159</v>
      </c>
      <c r="I4" s="23">
        <v>500000</v>
      </c>
      <c r="J4" s="24" t="s">
        <v>293</v>
      </c>
      <c r="K4" s="24" t="s">
        <v>59</v>
      </c>
      <c r="L4" s="24" t="s">
        <v>60</v>
      </c>
      <c r="M4" s="23">
        <v>499048</v>
      </c>
      <c r="N4" s="23">
        <v>499048</v>
      </c>
      <c r="O4" s="24" t="s">
        <v>160</v>
      </c>
      <c r="P4" s="25" t="s">
        <v>161</v>
      </c>
    </row>
    <row r="5" spans="1:17" ht="120" x14ac:dyDescent="0.55000000000000004">
      <c r="A5" s="22">
        <v>4</v>
      </c>
      <c r="B5" s="22">
        <v>2567</v>
      </c>
      <c r="C5" s="22" t="s">
        <v>55</v>
      </c>
      <c r="D5" s="22" t="s">
        <v>230</v>
      </c>
      <c r="E5" s="22" t="s">
        <v>231</v>
      </c>
      <c r="F5" s="22" t="s">
        <v>56</v>
      </c>
      <c r="G5" s="22" t="s">
        <v>57</v>
      </c>
      <c r="H5" s="24" t="s">
        <v>162</v>
      </c>
      <c r="I5" s="23">
        <v>500000</v>
      </c>
      <c r="J5" s="24" t="s">
        <v>293</v>
      </c>
      <c r="K5" s="24" t="s">
        <v>59</v>
      </c>
      <c r="L5" s="24" t="s">
        <v>60</v>
      </c>
      <c r="M5" s="23">
        <v>454536</v>
      </c>
      <c r="N5" s="23">
        <v>454536</v>
      </c>
      <c r="O5" s="24" t="s">
        <v>163</v>
      </c>
      <c r="P5" s="25" t="s">
        <v>164</v>
      </c>
    </row>
    <row r="6" spans="1:17" ht="144" x14ac:dyDescent="0.55000000000000004">
      <c r="A6" s="22">
        <v>5</v>
      </c>
      <c r="B6" s="22">
        <v>2567</v>
      </c>
      <c r="C6" s="22" t="s">
        <v>55</v>
      </c>
      <c r="D6" s="22" t="s">
        <v>230</v>
      </c>
      <c r="E6" s="22" t="s">
        <v>231</v>
      </c>
      <c r="F6" s="22" t="s">
        <v>56</v>
      </c>
      <c r="G6" s="22" t="s">
        <v>57</v>
      </c>
      <c r="H6" s="24" t="s">
        <v>165</v>
      </c>
      <c r="I6" s="23">
        <v>500000</v>
      </c>
      <c r="J6" s="24" t="s">
        <v>293</v>
      </c>
      <c r="K6" s="24" t="s">
        <v>59</v>
      </c>
      <c r="L6" s="24" t="s">
        <v>60</v>
      </c>
      <c r="M6" s="23">
        <v>499707.12</v>
      </c>
      <c r="N6" s="23">
        <v>499707.12</v>
      </c>
      <c r="O6" s="24" t="s">
        <v>166</v>
      </c>
      <c r="P6" s="25" t="s">
        <v>167</v>
      </c>
    </row>
    <row r="7" spans="1:17" ht="144" x14ac:dyDescent="0.55000000000000004">
      <c r="A7" s="22">
        <v>6</v>
      </c>
      <c r="B7" s="22">
        <v>2567</v>
      </c>
      <c r="C7" s="22" t="s">
        <v>55</v>
      </c>
      <c r="D7" s="22" t="s">
        <v>230</v>
      </c>
      <c r="E7" s="22" t="s">
        <v>231</v>
      </c>
      <c r="F7" s="22" t="s">
        <v>56</v>
      </c>
      <c r="G7" s="22" t="s">
        <v>57</v>
      </c>
      <c r="H7" s="24" t="s">
        <v>168</v>
      </c>
      <c r="I7" s="23">
        <v>500000</v>
      </c>
      <c r="J7" s="24" t="s">
        <v>293</v>
      </c>
      <c r="K7" s="24" t="s">
        <v>59</v>
      </c>
      <c r="L7" s="24" t="s">
        <v>60</v>
      </c>
      <c r="M7" s="23">
        <v>499583</v>
      </c>
      <c r="N7" s="23">
        <v>499583</v>
      </c>
      <c r="O7" s="24" t="s">
        <v>169</v>
      </c>
      <c r="P7" s="25" t="s">
        <v>170</v>
      </c>
    </row>
    <row r="8" spans="1:17" ht="96" x14ac:dyDescent="0.55000000000000004">
      <c r="A8" s="22">
        <v>7</v>
      </c>
      <c r="B8" s="22">
        <v>2567</v>
      </c>
      <c r="C8" s="22" t="s">
        <v>55</v>
      </c>
      <c r="D8" s="22" t="s">
        <v>230</v>
      </c>
      <c r="E8" s="22" t="s">
        <v>231</v>
      </c>
      <c r="F8" s="22" t="s">
        <v>56</v>
      </c>
      <c r="G8" s="22" t="s">
        <v>57</v>
      </c>
      <c r="H8" s="24" t="s">
        <v>180</v>
      </c>
      <c r="I8" s="23">
        <v>500000</v>
      </c>
      <c r="J8" s="24" t="s">
        <v>293</v>
      </c>
      <c r="K8" s="24" t="s">
        <v>59</v>
      </c>
      <c r="L8" s="24" t="s">
        <v>60</v>
      </c>
      <c r="M8" s="23">
        <v>425860</v>
      </c>
      <c r="N8" s="23">
        <v>425860</v>
      </c>
      <c r="O8" s="24" t="s">
        <v>181</v>
      </c>
      <c r="P8" s="25" t="s">
        <v>182</v>
      </c>
    </row>
    <row r="9" spans="1:17" ht="72" x14ac:dyDescent="0.55000000000000004">
      <c r="A9" s="22">
        <v>8</v>
      </c>
      <c r="B9" s="22">
        <v>2567</v>
      </c>
      <c r="C9" s="22" t="s">
        <v>55</v>
      </c>
      <c r="D9" s="22" t="s">
        <v>230</v>
      </c>
      <c r="E9" s="22" t="s">
        <v>231</v>
      </c>
      <c r="F9" s="22" t="s">
        <v>56</v>
      </c>
      <c r="G9" s="22" t="s">
        <v>57</v>
      </c>
      <c r="H9" s="24" t="s">
        <v>208</v>
      </c>
      <c r="I9" s="23">
        <v>500000</v>
      </c>
      <c r="J9" s="24" t="s">
        <v>293</v>
      </c>
      <c r="K9" s="24" t="s">
        <v>59</v>
      </c>
      <c r="L9" s="24" t="s">
        <v>60</v>
      </c>
      <c r="M9" s="23">
        <v>492200</v>
      </c>
      <c r="N9" s="23">
        <v>492200</v>
      </c>
      <c r="O9" s="24" t="s">
        <v>209</v>
      </c>
      <c r="P9" s="25" t="s">
        <v>210</v>
      </c>
    </row>
    <row r="10" spans="1:17" ht="48" x14ac:dyDescent="0.55000000000000004">
      <c r="A10" s="22">
        <v>9</v>
      </c>
      <c r="B10" s="22">
        <v>2567</v>
      </c>
      <c r="C10" s="22" t="s">
        <v>55</v>
      </c>
      <c r="D10" s="22" t="s">
        <v>230</v>
      </c>
      <c r="E10" s="22" t="s">
        <v>231</v>
      </c>
      <c r="F10" s="22" t="s">
        <v>56</v>
      </c>
      <c r="G10" s="22" t="s">
        <v>57</v>
      </c>
      <c r="H10" s="24" t="s">
        <v>223</v>
      </c>
      <c r="I10" s="23">
        <v>500000</v>
      </c>
      <c r="J10" s="24" t="s">
        <v>293</v>
      </c>
      <c r="K10" s="24" t="s">
        <v>59</v>
      </c>
      <c r="L10" s="24" t="s">
        <v>60</v>
      </c>
      <c r="M10" s="23">
        <v>496480</v>
      </c>
      <c r="N10" s="23">
        <v>496480</v>
      </c>
      <c r="O10" s="24" t="s">
        <v>209</v>
      </c>
      <c r="P10" s="25" t="s">
        <v>224</v>
      </c>
    </row>
    <row r="11" spans="1:17" ht="96" x14ac:dyDescent="0.55000000000000004">
      <c r="A11" s="22">
        <v>10</v>
      </c>
      <c r="B11" s="22">
        <v>2567</v>
      </c>
      <c r="C11" s="22" t="s">
        <v>55</v>
      </c>
      <c r="D11" s="24" t="s">
        <v>230</v>
      </c>
      <c r="E11" s="24" t="s">
        <v>231</v>
      </c>
      <c r="F11" s="24" t="s">
        <v>56</v>
      </c>
      <c r="G11" s="24" t="s">
        <v>57</v>
      </c>
      <c r="H11" s="24" t="s">
        <v>270</v>
      </c>
      <c r="I11" s="27">
        <v>500000</v>
      </c>
      <c r="J11" s="24" t="s">
        <v>293</v>
      </c>
      <c r="K11" s="24" t="s">
        <v>59</v>
      </c>
      <c r="L11" s="24" t="s">
        <v>60</v>
      </c>
      <c r="M11" s="28">
        <v>281693.55</v>
      </c>
      <c r="N11" s="28">
        <v>281673.55</v>
      </c>
      <c r="O11" s="24" t="s">
        <v>163</v>
      </c>
      <c r="P11" s="29" t="s">
        <v>271</v>
      </c>
    </row>
    <row r="12" spans="1:17" ht="48" x14ac:dyDescent="0.55000000000000004">
      <c r="A12" s="22">
        <v>11</v>
      </c>
      <c r="B12" s="22">
        <v>2567</v>
      </c>
      <c r="C12" s="22" t="s">
        <v>55</v>
      </c>
      <c r="D12" s="22" t="s">
        <v>230</v>
      </c>
      <c r="E12" s="22" t="s">
        <v>231</v>
      </c>
      <c r="F12" s="22" t="s">
        <v>56</v>
      </c>
      <c r="G12" s="22" t="s">
        <v>57</v>
      </c>
      <c r="H12" s="24" t="s">
        <v>304</v>
      </c>
      <c r="I12" s="23">
        <v>500000</v>
      </c>
      <c r="J12" s="22" t="s">
        <v>292</v>
      </c>
      <c r="K12" s="24" t="s">
        <v>59</v>
      </c>
      <c r="L12" s="24" t="s">
        <v>60</v>
      </c>
      <c r="M12" s="23">
        <v>490000</v>
      </c>
      <c r="N12" s="23">
        <v>490000</v>
      </c>
      <c r="O12" s="24" t="s">
        <v>306</v>
      </c>
      <c r="P12" s="25" t="s">
        <v>307</v>
      </c>
    </row>
    <row r="13" spans="1:17" ht="48" x14ac:dyDescent="0.55000000000000004">
      <c r="A13" s="22">
        <v>12</v>
      </c>
      <c r="B13" s="22">
        <v>2567</v>
      </c>
      <c r="C13" s="22" t="s">
        <v>55</v>
      </c>
      <c r="D13" s="22" t="s">
        <v>230</v>
      </c>
      <c r="E13" s="22" t="s">
        <v>231</v>
      </c>
      <c r="F13" s="22" t="s">
        <v>56</v>
      </c>
      <c r="G13" s="22" t="s">
        <v>57</v>
      </c>
      <c r="H13" s="24" t="s">
        <v>111</v>
      </c>
      <c r="I13" s="23">
        <v>499500.61</v>
      </c>
      <c r="J13" s="24" t="s">
        <v>293</v>
      </c>
      <c r="K13" s="24" t="s">
        <v>59</v>
      </c>
      <c r="L13" s="24" t="s">
        <v>60</v>
      </c>
      <c r="M13" s="23">
        <v>499501.61</v>
      </c>
      <c r="N13" s="23">
        <v>499501.61</v>
      </c>
      <c r="O13" s="24" t="s">
        <v>112</v>
      </c>
      <c r="P13" s="25" t="s">
        <v>113</v>
      </c>
    </row>
    <row r="14" spans="1:17" ht="48" x14ac:dyDescent="0.55000000000000004">
      <c r="A14" s="22">
        <v>13</v>
      </c>
      <c r="B14" s="22">
        <v>2567</v>
      </c>
      <c r="C14" s="22" t="s">
        <v>55</v>
      </c>
      <c r="D14" s="24" t="s">
        <v>230</v>
      </c>
      <c r="E14" s="24" t="s">
        <v>231</v>
      </c>
      <c r="F14" s="24" t="s">
        <v>56</v>
      </c>
      <c r="G14" s="24" t="s">
        <v>57</v>
      </c>
      <c r="H14" s="24" t="s">
        <v>274</v>
      </c>
      <c r="I14" s="27">
        <v>490000</v>
      </c>
      <c r="J14" s="24" t="s">
        <v>293</v>
      </c>
      <c r="K14" s="24" t="s">
        <v>59</v>
      </c>
      <c r="L14" s="24" t="s">
        <v>60</v>
      </c>
      <c r="M14" s="28">
        <v>481500</v>
      </c>
      <c r="N14" s="28">
        <v>481500</v>
      </c>
      <c r="O14" s="24" t="s">
        <v>163</v>
      </c>
      <c r="P14" s="29" t="s">
        <v>275</v>
      </c>
    </row>
    <row r="15" spans="1:17" ht="120" x14ac:dyDescent="0.55000000000000004">
      <c r="A15" s="22">
        <v>14</v>
      </c>
      <c r="B15" s="22">
        <v>2567</v>
      </c>
      <c r="C15" s="22" t="s">
        <v>55</v>
      </c>
      <c r="D15" s="22" t="s">
        <v>230</v>
      </c>
      <c r="E15" s="22" t="s">
        <v>231</v>
      </c>
      <c r="F15" s="22" t="s">
        <v>56</v>
      </c>
      <c r="G15" s="22" t="s">
        <v>57</v>
      </c>
      <c r="H15" s="24" t="s">
        <v>319</v>
      </c>
      <c r="I15" s="23">
        <v>480000</v>
      </c>
      <c r="J15" s="22" t="s">
        <v>293</v>
      </c>
      <c r="K15" s="24" t="s">
        <v>59</v>
      </c>
      <c r="L15" s="24" t="s">
        <v>60</v>
      </c>
      <c r="M15" s="23">
        <v>450000</v>
      </c>
      <c r="N15" s="23">
        <v>450000</v>
      </c>
      <c r="O15" s="24" t="s">
        <v>320</v>
      </c>
      <c r="P15" s="25" t="s">
        <v>321</v>
      </c>
    </row>
    <row r="16" spans="1:17" ht="120" x14ac:dyDescent="0.55000000000000004">
      <c r="A16" s="22">
        <v>15</v>
      </c>
      <c r="B16" s="22">
        <v>2567</v>
      </c>
      <c r="C16" s="22" t="s">
        <v>55</v>
      </c>
      <c r="D16" s="22" t="s">
        <v>230</v>
      </c>
      <c r="E16" s="22" t="s">
        <v>231</v>
      </c>
      <c r="F16" s="22" t="s">
        <v>56</v>
      </c>
      <c r="G16" s="22" t="s">
        <v>57</v>
      </c>
      <c r="H16" s="24" t="s">
        <v>249</v>
      </c>
      <c r="I16" s="23">
        <v>465000</v>
      </c>
      <c r="J16" s="24" t="s">
        <v>293</v>
      </c>
      <c r="K16" s="24" t="s">
        <v>59</v>
      </c>
      <c r="L16" s="24" t="s">
        <v>60</v>
      </c>
      <c r="M16" s="30" t="s">
        <v>294</v>
      </c>
      <c r="N16" s="30" t="s">
        <v>294</v>
      </c>
      <c r="O16" s="24" t="s">
        <v>243</v>
      </c>
      <c r="P16" s="25" t="s">
        <v>244</v>
      </c>
    </row>
    <row r="17" spans="1:16" ht="120" x14ac:dyDescent="0.55000000000000004">
      <c r="A17" s="22">
        <v>16</v>
      </c>
      <c r="B17" s="22">
        <v>2567</v>
      </c>
      <c r="C17" s="22" t="s">
        <v>55</v>
      </c>
      <c r="D17" s="22" t="s">
        <v>230</v>
      </c>
      <c r="E17" s="22" t="s">
        <v>231</v>
      </c>
      <c r="F17" s="22" t="s">
        <v>56</v>
      </c>
      <c r="G17" s="22" t="s">
        <v>57</v>
      </c>
      <c r="H17" s="24" t="s">
        <v>225</v>
      </c>
      <c r="I17" s="23">
        <v>420466</v>
      </c>
      <c r="J17" s="24" t="s">
        <v>293</v>
      </c>
      <c r="K17" s="24" t="s">
        <v>59</v>
      </c>
      <c r="L17" s="24" t="s">
        <v>60</v>
      </c>
      <c r="M17" s="23">
        <v>420466</v>
      </c>
      <c r="N17" s="23">
        <v>420466</v>
      </c>
      <c r="O17" s="24" t="s">
        <v>163</v>
      </c>
      <c r="P17" s="25" t="s">
        <v>226</v>
      </c>
    </row>
    <row r="18" spans="1:16" ht="72" x14ac:dyDescent="0.55000000000000004">
      <c r="A18" s="22">
        <v>17</v>
      </c>
      <c r="B18" s="22">
        <v>2567</v>
      </c>
      <c r="C18" s="22" t="s">
        <v>55</v>
      </c>
      <c r="D18" s="22" t="s">
        <v>230</v>
      </c>
      <c r="E18" s="22" t="s">
        <v>231</v>
      </c>
      <c r="F18" s="22" t="s">
        <v>56</v>
      </c>
      <c r="G18" s="22" t="s">
        <v>57</v>
      </c>
      <c r="H18" s="24" t="s">
        <v>191</v>
      </c>
      <c r="I18" s="23">
        <v>320000</v>
      </c>
      <c r="J18" s="24" t="s">
        <v>293</v>
      </c>
      <c r="K18" s="24" t="s">
        <v>59</v>
      </c>
      <c r="L18" s="24" t="s">
        <v>60</v>
      </c>
      <c r="M18" s="23">
        <v>320000</v>
      </c>
      <c r="N18" s="23">
        <v>320000</v>
      </c>
      <c r="O18" s="24" t="s">
        <v>192</v>
      </c>
      <c r="P18" s="25" t="s">
        <v>193</v>
      </c>
    </row>
    <row r="19" spans="1:16" ht="72" x14ac:dyDescent="0.55000000000000004">
      <c r="A19" s="22">
        <v>18</v>
      </c>
      <c r="B19" s="22">
        <v>2567</v>
      </c>
      <c r="C19" s="22" t="s">
        <v>55</v>
      </c>
      <c r="D19" s="24" t="s">
        <v>230</v>
      </c>
      <c r="E19" s="24" t="s">
        <v>231</v>
      </c>
      <c r="F19" s="24" t="s">
        <v>56</v>
      </c>
      <c r="G19" s="24" t="s">
        <v>57</v>
      </c>
      <c r="H19" s="24" t="s">
        <v>276</v>
      </c>
      <c r="I19" s="27">
        <v>309000</v>
      </c>
      <c r="J19" s="24" t="s">
        <v>293</v>
      </c>
      <c r="K19" s="24" t="s">
        <v>59</v>
      </c>
      <c r="L19" s="24" t="s">
        <v>60</v>
      </c>
      <c r="M19" s="28">
        <v>308712.12</v>
      </c>
      <c r="N19" s="28">
        <v>308712.12</v>
      </c>
      <c r="O19" s="24" t="s">
        <v>277</v>
      </c>
      <c r="P19" s="29" t="s">
        <v>278</v>
      </c>
    </row>
    <row r="20" spans="1:16" ht="72" x14ac:dyDescent="0.55000000000000004">
      <c r="A20" s="22">
        <v>19</v>
      </c>
      <c r="B20" s="22">
        <v>2567</v>
      </c>
      <c r="C20" s="22" t="s">
        <v>55</v>
      </c>
      <c r="D20" s="22" t="s">
        <v>230</v>
      </c>
      <c r="E20" s="22" t="s">
        <v>231</v>
      </c>
      <c r="F20" s="22" t="s">
        <v>56</v>
      </c>
      <c r="G20" s="22" t="s">
        <v>57</v>
      </c>
      <c r="H20" s="24" t="s">
        <v>81</v>
      </c>
      <c r="I20" s="23">
        <v>308198.52</v>
      </c>
      <c r="J20" s="24" t="s">
        <v>293</v>
      </c>
      <c r="K20" s="24" t="s">
        <v>59</v>
      </c>
      <c r="L20" s="24" t="s">
        <v>60</v>
      </c>
      <c r="M20" s="23">
        <v>308198.52</v>
      </c>
      <c r="N20" s="23">
        <v>308198.52</v>
      </c>
      <c r="O20" s="24" t="s">
        <v>82</v>
      </c>
      <c r="P20" s="25" t="s">
        <v>83</v>
      </c>
    </row>
    <row r="21" spans="1:16" ht="120" x14ac:dyDescent="0.55000000000000004">
      <c r="A21" s="22">
        <v>20</v>
      </c>
      <c r="B21" s="22">
        <v>2567</v>
      </c>
      <c r="C21" s="22" t="s">
        <v>55</v>
      </c>
      <c r="D21" s="22" t="s">
        <v>230</v>
      </c>
      <c r="E21" s="22" t="s">
        <v>231</v>
      </c>
      <c r="F21" s="22" t="s">
        <v>56</v>
      </c>
      <c r="G21" s="22" t="s">
        <v>57</v>
      </c>
      <c r="H21" s="24" t="s">
        <v>178</v>
      </c>
      <c r="I21" s="23">
        <v>300000</v>
      </c>
      <c r="J21" s="24" t="s">
        <v>293</v>
      </c>
      <c r="K21" s="24" t="s">
        <v>59</v>
      </c>
      <c r="L21" s="24" t="s">
        <v>60</v>
      </c>
      <c r="M21" s="23">
        <v>262471</v>
      </c>
      <c r="N21" s="23">
        <v>262471</v>
      </c>
      <c r="O21" s="24" t="s">
        <v>97</v>
      </c>
      <c r="P21" s="25" t="s">
        <v>179</v>
      </c>
    </row>
    <row r="22" spans="1:16" ht="72" x14ac:dyDescent="0.55000000000000004">
      <c r="A22" s="22">
        <v>21</v>
      </c>
      <c r="B22" s="22">
        <v>2567</v>
      </c>
      <c r="C22" s="22" t="s">
        <v>55</v>
      </c>
      <c r="D22" s="22" t="s">
        <v>230</v>
      </c>
      <c r="E22" s="22" t="s">
        <v>231</v>
      </c>
      <c r="F22" s="22" t="s">
        <v>56</v>
      </c>
      <c r="G22" s="22" t="s">
        <v>57</v>
      </c>
      <c r="H22" s="24" t="s">
        <v>240</v>
      </c>
      <c r="I22" s="23">
        <v>300000</v>
      </c>
      <c r="J22" s="24" t="s">
        <v>293</v>
      </c>
      <c r="K22" s="24" t="s">
        <v>59</v>
      </c>
      <c r="L22" s="24" t="s">
        <v>60</v>
      </c>
      <c r="M22" s="23">
        <v>290000</v>
      </c>
      <c r="N22" s="23">
        <v>290000</v>
      </c>
      <c r="O22" s="24" t="s">
        <v>241</v>
      </c>
      <c r="P22" s="25" t="s">
        <v>242</v>
      </c>
    </row>
    <row r="23" spans="1:16" ht="96" x14ac:dyDescent="0.55000000000000004">
      <c r="A23" s="22">
        <v>22</v>
      </c>
      <c r="B23" s="22">
        <v>2567</v>
      </c>
      <c r="C23" s="22" t="s">
        <v>55</v>
      </c>
      <c r="D23" s="22" t="s">
        <v>230</v>
      </c>
      <c r="E23" s="22" t="s">
        <v>231</v>
      </c>
      <c r="F23" s="22" t="s">
        <v>56</v>
      </c>
      <c r="G23" s="22" t="s">
        <v>57</v>
      </c>
      <c r="H23" s="24" t="s">
        <v>220</v>
      </c>
      <c r="I23" s="23">
        <v>285000</v>
      </c>
      <c r="J23" s="24" t="s">
        <v>293</v>
      </c>
      <c r="K23" s="24" t="s">
        <v>59</v>
      </c>
      <c r="L23" s="24" t="s">
        <v>60</v>
      </c>
      <c r="M23" s="23">
        <v>285000</v>
      </c>
      <c r="N23" s="23">
        <v>285000</v>
      </c>
      <c r="O23" s="24" t="s">
        <v>221</v>
      </c>
      <c r="P23" s="25" t="s">
        <v>222</v>
      </c>
    </row>
    <row r="24" spans="1:16" ht="48" x14ac:dyDescent="0.55000000000000004">
      <c r="A24" s="22">
        <v>23</v>
      </c>
      <c r="B24" s="22">
        <v>2567</v>
      </c>
      <c r="C24" s="22" t="s">
        <v>55</v>
      </c>
      <c r="D24" s="22" t="s">
        <v>230</v>
      </c>
      <c r="E24" s="22" t="s">
        <v>231</v>
      </c>
      <c r="F24" s="22" t="s">
        <v>56</v>
      </c>
      <c r="G24" s="22" t="s">
        <v>57</v>
      </c>
      <c r="H24" s="24" t="s">
        <v>183</v>
      </c>
      <c r="I24" s="23">
        <v>250000</v>
      </c>
      <c r="J24" s="24" t="s">
        <v>293</v>
      </c>
      <c r="K24" s="24" t="s">
        <v>59</v>
      </c>
      <c r="L24" s="24" t="s">
        <v>60</v>
      </c>
      <c r="M24" s="23">
        <v>250000</v>
      </c>
      <c r="N24" s="23">
        <v>250000</v>
      </c>
      <c r="O24" s="24" t="s">
        <v>184</v>
      </c>
      <c r="P24" s="25" t="s">
        <v>185</v>
      </c>
    </row>
    <row r="25" spans="1:16" ht="48" x14ac:dyDescent="0.55000000000000004">
      <c r="A25" s="22">
        <v>24</v>
      </c>
      <c r="B25" s="22">
        <v>2567</v>
      </c>
      <c r="C25" s="22" t="s">
        <v>55</v>
      </c>
      <c r="D25" s="22" t="s">
        <v>230</v>
      </c>
      <c r="E25" s="22" t="s">
        <v>231</v>
      </c>
      <c r="F25" s="22" t="s">
        <v>56</v>
      </c>
      <c r="G25" s="22" t="s">
        <v>57</v>
      </c>
      <c r="H25" s="24" t="s">
        <v>107</v>
      </c>
      <c r="I25" s="23">
        <v>237281.06</v>
      </c>
      <c r="J25" s="24" t="s">
        <v>293</v>
      </c>
      <c r="K25" s="24" t="s">
        <v>59</v>
      </c>
      <c r="L25" s="24" t="s">
        <v>60</v>
      </c>
      <c r="M25" s="23">
        <v>237281.06</v>
      </c>
      <c r="N25" s="23">
        <v>237281.06</v>
      </c>
      <c r="O25" s="24" t="s">
        <v>103</v>
      </c>
      <c r="P25" s="25" t="s">
        <v>108</v>
      </c>
    </row>
    <row r="26" spans="1:16" ht="72" x14ac:dyDescent="0.55000000000000004">
      <c r="A26" s="22">
        <v>25</v>
      </c>
      <c r="B26" s="22">
        <v>2567</v>
      </c>
      <c r="C26" s="22" t="s">
        <v>55</v>
      </c>
      <c r="D26" s="22" t="s">
        <v>230</v>
      </c>
      <c r="E26" s="22" t="s">
        <v>231</v>
      </c>
      <c r="F26" s="22" t="s">
        <v>56</v>
      </c>
      <c r="G26" s="22" t="s">
        <v>57</v>
      </c>
      <c r="H26" s="24" t="s">
        <v>302</v>
      </c>
      <c r="I26" s="23">
        <v>200000</v>
      </c>
      <c r="J26" s="22" t="s">
        <v>293</v>
      </c>
      <c r="K26" s="24" t="s">
        <v>59</v>
      </c>
      <c r="L26" s="24" t="s">
        <v>60</v>
      </c>
      <c r="M26" s="23">
        <v>181846.5</v>
      </c>
      <c r="N26" s="23">
        <v>181846.5</v>
      </c>
      <c r="O26" s="24" t="s">
        <v>305</v>
      </c>
      <c r="P26" s="25" t="s">
        <v>303</v>
      </c>
    </row>
    <row r="27" spans="1:16" ht="192" x14ac:dyDescent="0.55000000000000004">
      <c r="A27" s="22">
        <v>26</v>
      </c>
      <c r="B27" s="22">
        <v>2567</v>
      </c>
      <c r="C27" s="22" t="s">
        <v>55</v>
      </c>
      <c r="D27" s="22" t="s">
        <v>230</v>
      </c>
      <c r="E27" s="22" t="s">
        <v>231</v>
      </c>
      <c r="F27" s="22" t="s">
        <v>56</v>
      </c>
      <c r="G27" s="22" t="s">
        <v>57</v>
      </c>
      <c r="H27" s="24" t="s">
        <v>109</v>
      </c>
      <c r="I27" s="23">
        <v>195000</v>
      </c>
      <c r="J27" s="24" t="s">
        <v>293</v>
      </c>
      <c r="K27" s="24" t="s">
        <v>59</v>
      </c>
      <c r="L27" s="24" t="s">
        <v>60</v>
      </c>
      <c r="M27" s="23">
        <v>134000</v>
      </c>
      <c r="N27" s="23">
        <v>134000</v>
      </c>
      <c r="O27" s="24" t="s">
        <v>151</v>
      </c>
      <c r="P27" s="25" t="s">
        <v>110</v>
      </c>
    </row>
    <row r="28" spans="1:16" ht="72" x14ac:dyDescent="0.55000000000000004">
      <c r="A28" s="22">
        <v>27</v>
      </c>
      <c r="B28" s="22">
        <v>2567</v>
      </c>
      <c r="C28" s="22" t="s">
        <v>55</v>
      </c>
      <c r="D28" s="22" t="s">
        <v>230</v>
      </c>
      <c r="E28" s="22" t="s">
        <v>231</v>
      </c>
      <c r="F28" s="22" t="s">
        <v>56</v>
      </c>
      <c r="G28" s="22" t="s">
        <v>57</v>
      </c>
      <c r="H28" s="21" t="s">
        <v>58</v>
      </c>
      <c r="I28" s="23">
        <v>184000</v>
      </c>
      <c r="J28" s="24" t="s">
        <v>293</v>
      </c>
      <c r="K28" s="24" t="s">
        <v>59</v>
      </c>
      <c r="L28" s="24" t="s">
        <v>60</v>
      </c>
      <c r="M28" s="23">
        <v>183763.03</v>
      </c>
      <c r="N28" s="23">
        <v>183763.03</v>
      </c>
      <c r="O28" s="24" t="s">
        <v>61</v>
      </c>
      <c r="P28" s="25" t="s">
        <v>62</v>
      </c>
    </row>
    <row r="29" spans="1:16" ht="48" x14ac:dyDescent="0.55000000000000004">
      <c r="A29" s="22">
        <v>28</v>
      </c>
      <c r="B29" s="22">
        <v>2567</v>
      </c>
      <c r="C29" s="22" t="s">
        <v>55</v>
      </c>
      <c r="D29" s="22" t="s">
        <v>230</v>
      </c>
      <c r="E29" s="22" t="s">
        <v>231</v>
      </c>
      <c r="F29" s="22" t="s">
        <v>56</v>
      </c>
      <c r="G29" s="22" t="s">
        <v>57</v>
      </c>
      <c r="H29" s="24" t="s">
        <v>153</v>
      </c>
      <c r="I29" s="23">
        <v>177620</v>
      </c>
      <c r="J29" s="24" t="s">
        <v>293</v>
      </c>
      <c r="K29" s="24" t="s">
        <v>59</v>
      </c>
      <c r="L29" s="24" t="s">
        <v>60</v>
      </c>
      <c r="M29" s="23">
        <v>177620</v>
      </c>
      <c r="N29" s="23">
        <v>177620</v>
      </c>
      <c r="O29" s="24" t="s">
        <v>154</v>
      </c>
      <c r="P29" s="25" t="s">
        <v>155</v>
      </c>
    </row>
    <row r="30" spans="1:16" ht="48" x14ac:dyDescent="0.55000000000000004">
      <c r="A30" s="22">
        <v>29</v>
      </c>
      <c r="B30" s="22">
        <v>2567</v>
      </c>
      <c r="C30" s="22" t="s">
        <v>55</v>
      </c>
      <c r="D30" s="22" t="s">
        <v>230</v>
      </c>
      <c r="E30" s="22" t="s">
        <v>231</v>
      </c>
      <c r="F30" s="22" t="s">
        <v>56</v>
      </c>
      <c r="G30" s="22" t="s">
        <v>57</v>
      </c>
      <c r="H30" s="24" t="s">
        <v>102</v>
      </c>
      <c r="I30" s="23">
        <v>149115.20000000001</v>
      </c>
      <c r="J30" s="24" t="s">
        <v>293</v>
      </c>
      <c r="K30" s="24" t="s">
        <v>59</v>
      </c>
      <c r="L30" s="24" t="s">
        <v>60</v>
      </c>
      <c r="M30" s="23">
        <v>149115.20000000001</v>
      </c>
      <c r="N30" s="23">
        <v>149115.20000000001</v>
      </c>
      <c r="O30" s="24" t="s">
        <v>103</v>
      </c>
      <c r="P30" s="25" t="s">
        <v>104</v>
      </c>
    </row>
    <row r="31" spans="1:16" ht="96" x14ac:dyDescent="0.55000000000000004">
      <c r="A31" s="22">
        <v>30</v>
      </c>
      <c r="B31" s="22">
        <v>2567</v>
      </c>
      <c r="C31" s="22" t="s">
        <v>55</v>
      </c>
      <c r="D31" s="22" t="s">
        <v>230</v>
      </c>
      <c r="E31" s="22" t="s">
        <v>231</v>
      </c>
      <c r="F31" s="22" t="s">
        <v>56</v>
      </c>
      <c r="G31" s="22" t="s">
        <v>57</v>
      </c>
      <c r="H31" s="21" t="s">
        <v>63</v>
      </c>
      <c r="I31" s="23">
        <v>123100</v>
      </c>
      <c r="J31" s="24" t="s">
        <v>293</v>
      </c>
      <c r="K31" s="24" t="s">
        <v>59</v>
      </c>
      <c r="L31" s="24" t="s">
        <v>60</v>
      </c>
      <c r="M31" s="23">
        <v>104325</v>
      </c>
      <c r="N31" s="23">
        <v>104325</v>
      </c>
      <c r="O31" s="24" t="s">
        <v>64</v>
      </c>
      <c r="P31" s="25" t="s">
        <v>65</v>
      </c>
    </row>
    <row r="32" spans="1:16" ht="96" x14ac:dyDescent="0.55000000000000004">
      <c r="A32" s="22">
        <v>31</v>
      </c>
      <c r="B32" s="22">
        <v>2567</v>
      </c>
      <c r="C32" s="22" t="s">
        <v>55</v>
      </c>
      <c r="D32" s="22" t="s">
        <v>230</v>
      </c>
      <c r="E32" s="22" t="s">
        <v>231</v>
      </c>
      <c r="F32" s="22" t="s">
        <v>56</v>
      </c>
      <c r="G32" s="22" t="s">
        <v>57</v>
      </c>
      <c r="H32" s="24" t="s">
        <v>133</v>
      </c>
      <c r="I32" s="23">
        <v>110000</v>
      </c>
      <c r="J32" s="24" t="s">
        <v>293</v>
      </c>
      <c r="K32" s="24" t="s">
        <v>59</v>
      </c>
      <c r="L32" s="24" t="s">
        <v>60</v>
      </c>
      <c r="M32" s="23">
        <v>105716</v>
      </c>
      <c r="N32" s="23">
        <v>105716</v>
      </c>
      <c r="O32" s="24" t="s">
        <v>134</v>
      </c>
      <c r="P32" s="25" t="s">
        <v>135</v>
      </c>
    </row>
    <row r="33" spans="1:16" ht="48" x14ac:dyDescent="0.55000000000000004">
      <c r="A33" s="22">
        <v>32</v>
      </c>
      <c r="B33" s="22">
        <v>2567</v>
      </c>
      <c r="C33" s="22" t="s">
        <v>55</v>
      </c>
      <c r="D33" s="22" t="s">
        <v>230</v>
      </c>
      <c r="E33" s="22" t="s">
        <v>231</v>
      </c>
      <c r="F33" s="22" t="s">
        <v>56</v>
      </c>
      <c r="G33" s="22" t="s">
        <v>57</v>
      </c>
      <c r="H33" s="24" t="s">
        <v>344</v>
      </c>
      <c r="I33" s="23">
        <v>110000</v>
      </c>
      <c r="J33" s="22" t="s">
        <v>293</v>
      </c>
      <c r="K33" s="24" t="s">
        <v>59</v>
      </c>
      <c r="L33" s="24" t="s">
        <v>60</v>
      </c>
      <c r="M33" s="23">
        <v>105716</v>
      </c>
      <c r="N33" s="23">
        <v>105716</v>
      </c>
      <c r="O33" s="24" t="s">
        <v>134</v>
      </c>
      <c r="P33" s="25" t="s">
        <v>345</v>
      </c>
    </row>
    <row r="34" spans="1:16" ht="96" x14ac:dyDescent="0.55000000000000004">
      <c r="A34" s="22">
        <v>33</v>
      </c>
      <c r="B34" s="22">
        <v>2567</v>
      </c>
      <c r="C34" s="22" t="s">
        <v>55</v>
      </c>
      <c r="D34" s="22" t="s">
        <v>230</v>
      </c>
      <c r="E34" s="22" t="s">
        <v>231</v>
      </c>
      <c r="F34" s="22" t="s">
        <v>56</v>
      </c>
      <c r="G34" s="22" t="s">
        <v>57</v>
      </c>
      <c r="H34" s="24" t="s">
        <v>87</v>
      </c>
      <c r="I34" s="23">
        <v>100000</v>
      </c>
      <c r="J34" s="24" t="s">
        <v>293</v>
      </c>
      <c r="K34" s="24" t="s">
        <v>59</v>
      </c>
      <c r="L34" s="24" t="s">
        <v>60</v>
      </c>
      <c r="M34" s="23">
        <v>92287.5</v>
      </c>
      <c r="N34" s="23">
        <v>92287.5</v>
      </c>
      <c r="O34" s="24" t="s">
        <v>88</v>
      </c>
      <c r="P34" s="25" t="s">
        <v>89</v>
      </c>
    </row>
    <row r="35" spans="1:16" ht="192" x14ac:dyDescent="0.55000000000000004">
      <c r="A35" s="22">
        <v>34</v>
      </c>
      <c r="B35" s="22">
        <v>2567</v>
      </c>
      <c r="C35" s="22" t="s">
        <v>55</v>
      </c>
      <c r="D35" s="22" t="s">
        <v>230</v>
      </c>
      <c r="E35" s="22" t="s">
        <v>231</v>
      </c>
      <c r="F35" s="22" t="s">
        <v>56</v>
      </c>
      <c r="G35" s="22" t="s">
        <v>57</v>
      </c>
      <c r="H35" s="24" t="s">
        <v>218</v>
      </c>
      <c r="I35" s="23">
        <v>95000</v>
      </c>
      <c r="J35" s="24" t="s">
        <v>293</v>
      </c>
      <c r="K35" s="24" t="s">
        <v>59</v>
      </c>
      <c r="L35" s="24" t="s">
        <v>60</v>
      </c>
      <c r="M35" s="23">
        <v>92287.5</v>
      </c>
      <c r="N35" s="23">
        <v>92287.5</v>
      </c>
      <c r="O35" s="24" t="s">
        <v>128</v>
      </c>
      <c r="P35" s="25" t="s">
        <v>219</v>
      </c>
    </row>
    <row r="36" spans="1:16" ht="21.75" customHeight="1" x14ac:dyDescent="0.55000000000000004">
      <c r="A36" s="22">
        <v>35</v>
      </c>
      <c r="B36" s="22">
        <v>2567</v>
      </c>
      <c r="C36" s="22" t="s">
        <v>55</v>
      </c>
      <c r="D36" s="22" t="s">
        <v>230</v>
      </c>
      <c r="E36" s="22" t="s">
        <v>231</v>
      </c>
      <c r="F36" s="22" t="s">
        <v>56</v>
      </c>
      <c r="G36" s="22" t="s">
        <v>57</v>
      </c>
      <c r="H36" s="24" t="s">
        <v>148</v>
      </c>
      <c r="I36" s="23">
        <v>90000</v>
      </c>
      <c r="J36" s="24" t="s">
        <v>293</v>
      </c>
      <c r="K36" s="24" t="s">
        <v>59</v>
      </c>
      <c r="L36" s="24" t="s">
        <v>60</v>
      </c>
      <c r="M36" s="23">
        <v>80000</v>
      </c>
      <c r="N36" s="23">
        <v>80000</v>
      </c>
      <c r="O36" s="24" t="s">
        <v>70</v>
      </c>
      <c r="P36" s="25" t="s">
        <v>149</v>
      </c>
    </row>
    <row r="37" spans="1:16" ht="48" x14ac:dyDescent="0.55000000000000004">
      <c r="A37" s="22">
        <v>36</v>
      </c>
      <c r="B37" s="22">
        <v>2567</v>
      </c>
      <c r="C37" s="22" t="s">
        <v>55</v>
      </c>
      <c r="D37" s="22" t="s">
        <v>230</v>
      </c>
      <c r="E37" s="22" t="s">
        <v>231</v>
      </c>
      <c r="F37" s="22" t="s">
        <v>56</v>
      </c>
      <c r="G37" s="22" t="s">
        <v>57</v>
      </c>
      <c r="H37" s="24" t="s">
        <v>156</v>
      </c>
      <c r="I37" s="23">
        <v>84744</v>
      </c>
      <c r="J37" s="24" t="s">
        <v>293</v>
      </c>
      <c r="K37" s="24" t="s">
        <v>59</v>
      </c>
      <c r="L37" s="24" t="s">
        <v>60</v>
      </c>
      <c r="M37" s="23">
        <v>84744</v>
      </c>
      <c r="N37" s="23">
        <v>84744</v>
      </c>
      <c r="O37" s="24" t="s">
        <v>157</v>
      </c>
      <c r="P37" s="25" t="s">
        <v>158</v>
      </c>
    </row>
    <row r="38" spans="1:16" ht="48" x14ac:dyDescent="0.55000000000000004">
      <c r="A38" s="22">
        <v>37</v>
      </c>
      <c r="B38" s="22">
        <v>2567</v>
      </c>
      <c r="C38" s="22" t="s">
        <v>55</v>
      </c>
      <c r="D38" s="24" t="s">
        <v>230</v>
      </c>
      <c r="E38" s="24" t="s">
        <v>231</v>
      </c>
      <c r="F38" s="24" t="s">
        <v>56</v>
      </c>
      <c r="G38" s="24" t="s">
        <v>57</v>
      </c>
      <c r="H38" s="24" t="s">
        <v>279</v>
      </c>
      <c r="I38" s="27">
        <v>80000</v>
      </c>
      <c r="J38" s="24" t="s">
        <v>293</v>
      </c>
      <c r="K38" s="24" t="s">
        <v>59</v>
      </c>
      <c r="L38" s="24" t="s">
        <v>60</v>
      </c>
      <c r="M38" s="28">
        <v>80000</v>
      </c>
      <c r="N38" s="28">
        <v>80000</v>
      </c>
      <c r="O38" s="24" t="s">
        <v>280</v>
      </c>
      <c r="P38" s="29" t="s">
        <v>281</v>
      </c>
    </row>
    <row r="39" spans="1:16" ht="48" x14ac:dyDescent="0.55000000000000004">
      <c r="A39" s="22">
        <v>38</v>
      </c>
      <c r="B39" s="22">
        <v>2567</v>
      </c>
      <c r="C39" s="22" t="s">
        <v>55</v>
      </c>
      <c r="D39" s="22" t="s">
        <v>230</v>
      </c>
      <c r="E39" s="22" t="s">
        <v>231</v>
      </c>
      <c r="F39" s="22" t="s">
        <v>56</v>
      </c>
      <c r="G39" s="22" t="s">
        <v>57</v>
      </c>
      <c r="H39" s="24" t="s">
        <v>188</v>
      </c>
      <c r="I39" s="23">
        <v>54000</v>
      </c>
      <c r="J39" s="24" t="s">
        <v>293</v>
      </c>
      <c r="K39" s="24" t="s">
        <v>59</v>
      </c>
      <c r="L39" s="24" t="s">
        <v>60</v>
      </c>
      <c r="M39" s="23">
        <v>48800</v>
      </c>
      <c r="N39" s="23">
        <v>48800</v>
      </c>
      <c r="O39" s="24" t="s">
        <v>189</v>
      </c>
      <c r="P39" s="25" t="s">
        <v>190</v>
      </c>
    </row>
    <row r="40" spans="1:16" ht="120" x14ac:dyDescent="0.55000000000000004">
      <c r="A40" s="22">
        <v>39</v>
      </c>
      <c r="B40" s="22">
        <v>2567</v>
      </c>
      <c r="C40" s="22" t="s">
        <v>55</v>
      </c>
      <c r="D40" s="24" t="s">
        <v>230</v>
      </c>
      <c r="E40" s="24" t="s">
        <v>231</v>
      </c>
      <c r="F40" s="24" t="s">
        <v>56</v>
      </c>
      <c r="G40" s="24" t="s">
        <v>57</v>
      </c>
      <c r="H40" s="24" t="s">
        <v>93</v>
      </c>
      <c r="I40" s="27">
        <v>50000</v>
      </c>
      <c r="J40" s="24" t="s">
        <v>293</v>
      </c>
      <c r="K40" s="24" t="s">
        <v>59</v>
      </c>
      <c r="L40" s="24" t="s">
        <v>60</v>
      </c>
      <c r="M40" s="28">
        <v>45500</v>
      </c>
      <c r="N40" s="28">
        <v>45500</v>
      </c>
      <c r="O40" s="24" t="s">
        <v>94</v>
      </c>
      <c r="P40" s="29" t="s">
        <v>95</v>
      </c>
    </row>
    <row r="41" spans="1:16" ht="144" x14ac:dyDescent="0.55000000000000004">
      <c r="A41" s="22">
        <v>40</v>
      </c>
      <c r="B41" s="22">
        <v>2567</v>
      </c>
      <c r="C41" s="22" t="s">
        <v>55</v>
      </c>
      <c r="D41" s="22" t="s">
        <v>230</v>
      </c>
      <c r="E41" s="22" t="s">
        <v>231</v>
      </c>
      <c r="F41" s="22" t="s">
        <v>56</v>
      </c>
      <c r="G41" s="22" t="s">
        <v>57</v>
      </c>
      <c r="H41" s="24" t="s">
        <v>247</v>
      </c>
      <c r="I41" s="23">
        <v>50000</v>
      </c>
      <c r="J41" s="24" t="s">
        <v>293</v>
      </c>
      <c r="K41" s="24" t="s">
        <v>59</v>
      </c>
      <c r="L41" s="24" t="s">
        <v>60</v>
      </c>
      <c r="M41" s="23">
        <v>49500</v>
      </c>
      <c r="N41" s="23">
        <v>49500</v>
      </c>
      <c r="O41" s="24" t="s">
        <v>189</v>
      </c>
      <c r="P41" s="25" t="s">
        <v>250</v>
      </c>
    </row>
    <row r="42" spans="1:16" ht="48" x14ac:dyDescent="0.55000000000000004">
      <c r="A42" s="22">
        <v>41</v>
      </c>
      <c r="B42" s="22">
        <v>2567</v>
      </c>
      <c r="C42" s="22" t="s">
        <v>55</v>
      </c>
      <c r="D42" s="22" t="s">
        <v>230</v>
      </c>
      <c r="E42" s="22" t="s">
        <v>231</v>
      </c>
      <c r="F42" s="22" t="s">
        <v>56</v>
      </c>
      <c r="G42" s="22" t="s">
        <v>57</v>
      </c>
      <c r="H42" s="24" t="s">
        <v>105</v>
      </c>
      <c r="I42" s="23">
        <v>49772.12</v>
      </c>
      <c r="J42" s="24" t="s">
        <v>293</v>
      </c>
      <c r="K42" s="24" t="s">
        <v>59</v>
      </c>
      <c r="L42" s="24" t="s">
        <v>60</v>
      </c>
      <c r="M42" s="23">
        <v>49772.12</v>
      </c>
      <c r="N42" s="23">
        <v>49772.12</v>
      </c>
      <c r="O42" s="24" t="s">
        <v>103</v>
      </c>
      <c r="P42" s="25" t="s">
        <v>106</v>
      </c>
    </row>
    <row r="43" spans="1:16" ht="144" x14ac:dyDescent="0.55000000000000004">
      <c r="A43" s="22">
        <v>42</v>
      </c>
      <c r="B43" s="22">
        <v>2567</v>
      </c>
      <c r="C43" s="22" t="s">
        <v>55</v>
      </c>
      <c r="D43" s="22" t="s">
        <v>230</v>
      </c>
      <c r="E43" s="22" t="s">
        <v>231</v>
      </c>
      <c r="F43" s="22" t="s">
        <v>56</v>
      </c>
      <c r="G43" s="22" t="s">
        <v>57</v>
      </c>
      <c r="H43" s="24" t="s">
        <v>186</v>
      </c>
      <c r="I43" s="23">
        <v>49500</v>
      </c>
      <c r="J43" s="24" t="s">
        <v>293</v>
      </c>
      <c r="K43" s="24" t="s">
        <v>59</v>
      </c>
      <c r="L43" s="24" t="s">
        <v>60</v>
      </c>
      <c r="M43" s="23">
        <v>41500</v>
      </c>
      <c r="N43" s="23">
        <v>41500</v>
      </c>
      <c r="O43" s="24" t="s">
        <v>151</v>
      </c>
      <c r="P43" s="25" t="s">
        <v>187</v>
      </c>
    </row>
    <row r="44" spans="1:16" ht="192" x14ac:dyDescent="0.55000000000000004">
      <c r="A44" s="22">
        <v>43</v>
      </c>
      <c r="B44" s="22">
        <v>2567</v>
      </c>
      <c r="C44" s="22" t="s">
        <v>55</v>
      </c>
      <c r="D44" s="22" t="s">
        <v>230</v>
      </c>
      <c r="E44" s="22" t="s">
        <v>231</v>
      </c>
      <c r="F44" s="22" t="s">
        <v>56</v>
      </c>
      <c r="G44" s="22" t="s">
        <v>57</v>
      </c>
      <c r="H44" s="24" t="s">
        <v>206</v>
      </c>
      <c r="I44" s="23">
        <v>49500</v>
      </c>
      <c r="J44" s="24" t="s">
        <v>293</v>
      </c>
      <c r="K44" s="24" t="s">
        <v>59</v>
      </c>
      <c r="L44" s="24" t="s">
        <v>60</v>
      </c>
      <c r="M44" s="23">
        <v>39000</v>
      </c>
      <c r="N44" s="23">
        <v>39000</v>
      </c>
      <c r="O44" s="24" t="s">
        <v>151</v>
      </c>
      <c r="P44" s="25" t="s">
        <v>207</v>
      </c>
    </row>
    <row r="45" spans="1:16" ht="120" x14ac:dyDescent="0.55000000000000004">
      <c r="A45" s="22">
        <v>44</v>
      </c>
      <c r="B45" s="22">
        <v>2567</v>
      </c>
      <c r="C45" s="22" t="s">
        <v>55</v>
      </c>
      <c r="D45" s="22" t="s">
        <v>230</v>
      </c>
      <c r="E45" s="22" t="s">
        <v>231</v>
      </c>
      <c r="F45" s="22" t="s">
        <v>56</v>
      </c>
      <c r="G45" s="22" t="s">
        <v>57</v>
      </c>
      <c r="H45" s="24" t="s">
        <v>194</v>
      </c>
      <c r="I45" s="23">
        <v>48000</v>
      </c>
      <c r="J45" s="24" t="s">
        <v>293</v>
      </c>
      <c r="K45" s="24" t="s">
        <v>59</v>
      </c>
      <c r="L45" s="24" t="s">
        <v>60</v>
      </c>
      <c r="M45" s="23">
        <v>48000</v>
      </c>
      <c r="N45" s="23">
        <v>48000</v>
      </c>
      <c r="O45" s="24" t="s">
        <v>115</v>
      </c>
      <c r="P45" s="25" t="s">
        <v>195</v>
      </c>
    </row>
    <row r="46" spans="1:16" x14ac:dyDescent="0.55000000000000004">
      <c r="A46" s="22">
        <v>45</v>
      </c>
      <c r="B46" s="22">
        <v>2567</v>
      </c>
      <c r="C46" s="22" t="s">
        <v>55</v>
      </c>
      <c r="D46" s="22" t="s">
        <v>230</v>
      </c>
      <c r="E46" s="22" t="s">
        <v>231</v>
      </c>
      <c r="F46" s="22" t="s">
        <v>56</v>
      </c>
      <c r="G46" s="22" t="s">
        <v>57</v>
      </c>
      <c r="H46" s="24" t="s">
        <v>211</v>
      </c>
      <c r="I46" s="23">
        <v>41195</v>
      </c>
      <c r="J46" s="24" t="s">
        <v>292</v>
      </c>
      <c r="K46" s="24" t="s">
        <v>59</v>
      </c>
      <c r="L46" s="24" t="s">
        <v>60</v>
      </c>
      <c r="M46" s="23">
        <v>41195</v>
      </c>
      <c r="N46" s="23">
        <v>41195</v>
      </c>
      <c r="O46" s="24" t="s">
        <v>212</v>
      </c>
      <c r="P46" s="25" t="s">
        <v>214</v>
      </c>
    </row>
    <row r="47" spans="1:16" ht="144" x14ac:dyDescent="0.55000000000000004">
      <c r="A47" s="22">
        <v>46</v>
      </c>
      <c r="B47" s="22">
        <v>2567</v>
      </c>
      <c r="C47" s="22" t="s">
        <v>55</v>
      </c>
      <c r="D47" s="22" t="s">
        <v>230</v>
      </c>
      <c r="E47" s="22" t="s">
        <v>231</v>
      </c>
      <c r="F47" s="22" t="s">
        <v>56</v>
      </c>
      <c r="G47" s="22" t="s">
        <v>57</v>
      </c>
      <c r="H47" s="24" t="s">
        <v>248</v>
      </c>
      <c r="I47" s="23">
        <v>35000</v>
      </c>
      <c r="J47" s="24" t="s">
        <v>293</v>
      </c>
      <c r="K47" s="24" t="s">
        <v>59</v>
      </c>
      <c r="L47" s="24" t="s">
        <v>60</v>
      </c>
      <c r="M47" s="23">
        <v>28890</v>
      </c>
      <c r="N47" s="23">
        <v>28890</v>
      </c>
      <c r="O47" s="24" t="s">
        <v>245</v>
      </c>
      <c r="P47" s="25" t="s">
        <v>246</v>
      </c>
    </row>
    <row r="48" spans="1:16" ht="48" x14ac:dyDescent="0.55000000000000004">
      <c r="A48" s="22">
        <v>47</v>
      </c>
      <c r="B48" s="22">
        <v>2567</v>
      </c>
      <c r="C48" s="22" t="s">
        <v>55</v>
      </c>
      <c r="D48" s="24" t="s">
        <v>230</v>
      </c>
      <c r="E48" s="24" t="s">
        <v>231</v>
      </c>
      <c r="F48" s="24" t="s">
        <v>56</v>
      </c>
      <c r="G48" s="24" t="s">
        <v>57</v>
      </c>
      <c r="H48" s="24" t="s">
        <v>288</v>
      </c>
      <c r="I48" s="27">
        <v>32000</v>
      </c>
      <c r="J48" s="24" t="s">
        <v>293</v>
      </c>
      <c r="K48" s="24" t="s">
        <v>59</v>
      </c>
      <c r="L48" s="24" t="s">
        <v>60</v>
      </c>
      <c r="M48" s="28">
        <v>31373.040000000001</v>
      </c>
      <c r="N48" s="28">
        <v>31373.040000000001</v>
      </c>
      <c r="O48" s="24" t="s">
        <v>289</v>
      </c>
      <c r="P48" s="29" t="s">
        <v>290</v>
      </c>
    </row>
    <row r="49" spans="1:16" ht="120" x14ac:dyDescent="0.55000000000000004">
      <c r="A49" s="22">
        <v>48</v>
      </c>
      <c r="B49" s="22">
        <v>2567</v>
      </c>
      <c r="C49" s="22" t="s">
        <v>55</v>
      </c>
      <c r="D49" s="22" t="s">
        <v>230</v>
      </c>
      <c r="E49" s="22" t="s">
        <v>231</v>
      </c>
      <c r="F49" s="22" t="s">
        <v>56</v>
      </c>
      <c r="G49" s="22" t="s">
        <v>57</v>
      </c>
      <c r="H49" s="24" t="s">
        <v>78</v>
      </c>
      <c r="I49" s="23">
        <v>30250</v>
      </c>
      <c r="J49" s="24" t="s">
        <v>293</v>
      </c>
      <c r="K49" s="24" t="s">
        <v>59</v>
      </c>
      <c r="L49" s="24" t="s">
        <v>60</v>
      </c>
      <c r="M49" s="23">
        <v>24750</v>
      </c>
      <c r="N49" s="23">
        <v>27450</v>
      </c>
      <c r="O49" s="24" t="s">
        <v>79</v>
      </c>
      <c r="P49" s="25" t="s">
        <v>80</v>
      </c>
    </row>
    <row r="50" spans="1:16" ht="96" x14ac:dyDescent="0.55000000000000004">
      <c r="A50" s="22">
        <v>49</v>
      </c>
      <c r="B50" s="22">
        <v>2567</v>
      </c>
      <c r="C50" s="22" t="s">
        <v>55</v>
      </c>
      <c r="D50" s="22" t="s">
        <v>230</v>
      </c>
      <c r="E50" s="22" t="s">
        <v>231</v>
      </c>
      <c r="F50" s="22" t="s">
        <v>56</v>
      </c>
      <c r="G50" s="22" t="s">
        <v>57</v>
      </c>
      <c r="H50" s="24" t="s">
        <v>90</v>
      </c>
      <c r="I50" s="23">
        <v>30000</v>
      </c>
      <c r="J50" s="24" t="s">
        <v>293</v>
      </c>
      <c r="K50" s="24" t="s">
        <v>59</v>
      </c>
      <c r="L50" s="24" t="s">
        <v>60</v>
      </c>
      <c r="M50" s="23">
        <v>7200</v>
      </c>
      <c r="N50" s="23">
        <v>7200</v>
      </c>
      <c r="O50" s="24" t="s">
        <v>91</v>
      </c>
      <c r="P50" s="25" t="s">
        <v>92</v>
      </c>
    </row>
    <row r="51" spans="1:16" ht="120" x14ac:dyDescent="0.55000000000000004">
      <c r="A51" s="22">
        <v>50</v>
      </c>
      <c r="B51" s="22">
        <v>2567</v>
      </c>
      <c r="C51" s="22" t="s">
        <v>55</v>
      </c>
      <c r="D51" s="22" t="s">
        <v>230</v>
      </c>
      <c r="E51" s="22" t="s">
        <v>231</v>
      </c>
      <c r="F51" s="22" t="s">
        <v>56</v>
      </c>
      <c r="G51" s="22" t="s">
        <v>57</v>
      </c>
      <c r="H51" s="24" t="s">
        <v>173</v>
      </c>
      <c r="I51" s="23">
        <v>30000</v>
      </c>
      <c r="J51" s="24" t="s">
        <v>293</v>
      </c>
      <c r="K51" s="24" t="s">
        <v>59</v>
      </c>
      <c r="L51" s="24" t="s">
        <v>60</v>
      </c>
      <c r="M51" s="23">
        <v>30000</v>
      </c>
      <c r="N51" s="23">
        <v>30000</v>
      </c>
      <c r="O51" s="24" t="s">
        <v>115</v>
      </c>
      <c r="P51" s="25" t="s">
        <v>174</v>
      </c>
    </row>
    <row r="52" spans="1:16" ht="72" x14ac:dyDescent="0.55000000000000004">
      <c r="A52" s="22">
        <v>51</v>
      </c>
      <c r="B52" s="22">
        <v>2567</v>
      </c>
      <c r="C52" s="22" t="s">
        <v>55</v>
      </c>
      <c r="D52" s="22" t="s">
        <v>230</v>
      </c>
      <c r="E52" s="22" t="s">
        <v>231</v>
      </c>
      <c r="F52" s="22" t="s">
        <v>56</v>
      </c>
      <c r="G52" s="22" t="s">
        <v>57</v>
      </c>
      <c r="H52" s="24" t="s">
        <v>198</v>
      </c>
      <c r="I52" s="23">
        <v>30000</v>
      </c>
      <c r="J52" s="24" t="s">
        <v>293</v>
      </c>
      <c r="K52" s="24" t="s">
        <v>59</v>
      </c>
      <c r="L52" s="24" t="s">
        <v>60</v>
      </c>
      <c r="M52" s="23">
        <v>30000</v>
      </c>
      <c r="N52" s="23">
        <v>30000</v>
      </c>
      <c r="O52" s="24" t="s">
        <v>199</v>
      </c>
      <c r="P52" s="25" t="s">
        <v>200</v>
      </c>
    </row>
    <row r="53" spans="1:16" ht="96" x14ac:dyDescent="0.55000000000000004">
      <c r="A53" s="22">
        <v>52</v>
      </c>
      <c r="B53" s="22">
        <v>2567</v>
      </c>
      <c r="C53" s="22" t="s">
        <v>55</v>
      </c>
      <c r="D53" s="22" t="s">
        <v>230</v>
      </c>
      <c r="E53" s="22" t="s">
        <v>231</v>
      </c>
      <c r="F53" s="22" t="s">
        <v>56</v>
      </c>
      <c r="G53" s="22" t="s">
        <v>57</v>
      </c>
      <c r="H53" s="24" t="s">
        <v>201</v>
      </c>
      <c r="I53" s="23">
        <v>30000</v>
      </c>
      <c r="J53" s="24" t="s">
        <v>293</v>
      </c>
      <c r="K53" s="24" t="s">
        <v>59</v>
      </c>
      <c r="L53" s="24" t="s">
        <v>60</v>
      </c>
      <c r="M53" s="23">
        <v>28000</v>
      </c>
      <c r="N53" s="23">
        <v>28000</v>
      </c>
      <c r="O53" s="24" t="s">
        <v>202</v>
      </c>
      <c r="P53" s="25" t="s">
        <v>203</v>
      </c>
    </row>
    <row r="54" spans="1:16" ht="96" x14ac:dyDescent="0.55000000000000004">
      <c r="A54" s="22">
        <v>53</v>
      </c>
      <c r="B54" s="22">
        <v>2567</v>
      </c>
      <c r="C54" s="22" t="s">
        <v>55</v>
      </c>
      <c r="D54" s="22" t="s">
        <v>230</v>
      </c>
      <c r="E54" s="22" t="s">
        <v>231</v>
      </c>
      <c r="F54" s="22" t="s">
        <v>56</v>
      </c>
      <c r="G54" s="22" t="s">
        <v>57</v>
      </c>
      <c r="H54" s="24" t="s">
        <v>227</v>
      </c>
      <c r="I54" s="23">
        <v>30000</v>
      </c>
      <c r="J54" s="24" t="s">
        <v>293</v>
      </c>
      <c r="K54" s="24" t="s">
        <v>59</v>
      </c>
      <c r="L54" s="24" t="s">
        <v>60</v>
      </c>
      <c r="M54" s="23">
        <v>30000</v>
      </c>
      <c r="N54" s="23">
        <v>30000</v>
      </c>
      <c r="O54" s="24" t="s">
        <v>228</v>
      </c>
      <c r="P54" s="25" t="s">
        <v>229</v>
      </c>
    </row>
    <row r="55" spans="1:16" ht="48" x14ac:dyDescent="0.55000000000000004">
      <c r="A55" s="22">
        <v>54</v>
      </c>
      <c r="B55" s="22">
        <v>2567</v>
      </c>
      <c r="C55" s="22" t="s">
        <v>55</v>
      </c>
      <c r="D55" s="22" t="s">
        <v>230</v>
      </c>
      <c r="E55" s="22" t="s">
        <v>231</v>
      </c>
      <c r="F55" s="22" t="s">
        <v>56</v>
      </c>
      <c r="G55" s="22" t="s">
        <v>57</v>
      </c>
      <c r="H55" s="24" t="s">
        <v>235</v>
      </c>
      <c r="I55" s="23">
        <v>30000</v>
      </c>
      <c r="J55" s="24" t="s">
        <v>293</v>
      </c>
      <c r="K55" s="24" t="s">
        <v>59</v>
      </c>
      <c r="L55" s="24" t="s">
        <v>60</v>
      </c>
      <c r="M55" s="23">
        <v>18000</v>
      </c>
      <c r="N55" s="23">
        <v>18000</v>
      </c>
      <c r="O55" s="24" t="s">
        <v>151</v>
      </c>
      <c r="P55" s="25" t="s">
        <v>236</v>
      </c>
    </row>
    <row r="56" spans="1:16" ht="192" x14ac:dyDescent="0.55000000000000004">
      <c r="A56" s="22">
        <v>55</v>
      </c>
      <c r="B56" s="22">
        <v>2567</v>
      </c>
      <c r="C56" s="22" t="s">
        <v>55</v>
      </c>
      <c r="D56" s="22" t="s">
        <v>230</v>
      </c>
      <c r="E56" s="22" t="s">
        <v>231</v>
      </c>
      <c r="F56" s="22" t="s">
        <v>56</v>
      </c>
      <c r="G56" s="22" t="s">
        <v>57</v>
      </c>
      <c r="H56" s="24" t="s">
        <v>237</v>
      </c>
      <c r="I56" s="23">
        <v>30000</v>
      </c>
      <c r="J56" s="24" t="s">
        <v>293</v>
      </c>
      <c r="K56" s="24" t="s">
        <v>59</v>
      </c>
      <c r="L56" s="24" t="s">
        <v>60</v>
      </c>
      <c r="M56" s="23">
        <v>22500</v>
      </c>
      <c r="N56" s="23">
        <v>22500</v>
      </c>
      <c r="O56" s="24" t="s">
        <v>238</v>
      </c>
      <c r="P56" s="25" t="s">
        <v>239</v>
      </c>
    </row>
    <row r="57" spans="1:16" ht="168" x14ac:dyDescent="0.55000000000000004">
      <c r="A57" s="22">
        <v>56</v>
      </c>
      <c r="B57" s="22">
        <v>2567</v>
      </c>
      <c r="C57" s="22" t="s">
        <v>55</v>
      </c>
      <c r="D57" s="22" t="s">
        <v>230</v>
      </c>
      <c r="E57" s="22" t="s">
        <v>231</v>
      </c>
      <c r="F57" s="22" t="s">
        <v>56</v>
      </c>
      <c r="G57" s="22" t="s">
        <v>57</v>
      </c>
      <c r="H57" s="24" t="s">
        <v>325</v>
      </c>
      <c r="I57" s="23">
        <v>30000</v>
      </c>
      <c r="J57" s="22" t="s">
        <v>293</v>
      </c>
      <c r="K57" s="24" t="s">
        <v>59</v>
      </c>
      <c r="L57" s="24" t="s">
        <v>60</v>
      </c>
      <c r="M57" s="23">
        <v>29150</v>
      </c>
      <c r="N57" s="23">
        <v>29150</v>
      </c>
      <c r="O57" s="24" t="s">
        <v>326</v>
      </c>
      <c r="P57" s="25" t="s">
        <v>327</v>
      </c>
    </row>
    <row r="58" spans="1:16" ht="96" x14ac:dyDescent="0.55000000000000004">
      <c r="A58" s="22">
        <v>57</v>
      </c>
      <c r="B58" s="22">
        <v>2567</v>
      </c>
      <c r="C58" s="22" t="s">
        <v>55</v>
      </c>
      <c r="D58" s="22" t="s">
        <v>230</v>
      </c>
      <c r="E58" s="22" t="s">
        <v>231</v>
      </c>
      <c r="F58" s="22" t="s">
        <v>56</v>
      </c>
      <c r="G58" s="22" t="s">
        <v>57</v>
      </c>
      <c r="H58" s="24" t="s">
        <v>328</v>
      </c>
      <c r="I58" s="23">
        <v>30000</v>
      </c>
      <c r="J58" s="22" t="s">
        <v>293</v>
      </c>
      <c r="K58" s="24" t="s">
        <v>59</v>
      </c>
      <c r="L58" s="24" t="s">
        <v>60</v>
      </c>
      <c r="M58" s="23">
        <v>29925</v>
      </c>
      <c r="N58" s="23">
        <v>29925</v>
      </c>
      <c r="O58" s="24" t="s">
        <v>329</v>
      </c>
      <c r="P58" s="25" t="s">
        <v>330</v>
      </c>
    </row>
    <row r="59" spans="1:16" ht="144" x14ac:dyDescent="0.55000000000000004">
      <c r="A59" s="22">
        <v>58</v>
      </c>
      <c r="B59" s="22">
        <v>2567</v>
      </c>
      <c r="C59" s="22" t="s">
        <v>55</v>
      </c>
      <c r="D59" s="22" t="s">
        <v>230</v>
      </c>
      <c r="E59" s="22" t="s">
        <v>231</v>
      </c>
      <c r="F59" s="22" t="s">
        <v>56</v>
      </c>
      <c r="G59" s="22" t="s">
        <v>57</v>
      </c>
      <c r="H59" s="24" t="s">
        <v>334</v>
      </c>
      <c r="I59" s="23">
        <v>30000</v>
      </c>
      <c r="J59" s="22" t="s">
        <v>293</v>
      </c>
      <c r="K59" s="24" t="s">
        <v>59</v>
      </c>
      <c r="L59" s="24" t="s">
        <v>60</v>
      </c>
      <c r="M59" s="23">
        <v>11770</v>
      </c>
      <c r="N59" s="23">
        <v>11770</v>
      </c>
      <c r="O59" s="24" t="s">
        <v>335</v>
      </c>
      <c r="P59" s="25" t="s">
        <v>336</v>
      </c>
    </row>
    <row r="60" spans="1:16" ht="168" x14ac:dyDescent="0.55000000000000004">
      <c r="A60" s="22">
        <v>59</v>
      </c>
      <c r="B60" s="22">
        <v>2567</v>
      </c>
      <c r="C60" s="22" t="s">
        <v>55</v>
      </c>
      <c r="D60" s="22" t="s">
        <v>230</v>
      </c>
      <c r="E60" s="22" t="s">
        <v>231</v>
      </c>
      <c r="F60" s="22" t="s">
        <v>56</v>
      </c>
      <c r="G60" s="22" t="s">
        <v>57</v>
      </c>
      <c r="H60" s="24" t="s">
        <v>308</v>
      </c>
      <c r="I60" s="23">
        <v>26000</v>
      </c>
      <c r="J60" s="22" t="s">
        <v>293</v>
      </c>
      <c r="K60" s="24" t="s">
        <v>59</v>
      </c>
      <c r="L60" s="24" t="s">
        <v>60</v>
      </c>
      <c r="M60" s="23">
        <v>26000</v>
      </c>
      <c r="N60" s="23">
        <v>26000</v>
      </c>
      <c r="O60" s="24" t="s">
        <v>202</v>
      </c>
      <c r="P60" s="25" t="s">
        <v>309</v>
      </c>
    </row>
    <row r="61" spans="1:16" ht="48" x14ac:dyDescent="0.55000000000000004">
      <c r="A61" s="22">
        <v>60</v>
      </c>
      <c r="B61" s="22">
        <v>2567</v>
      </c>
      <c r="C61" s="22" t="s">
        <v>55</v>
      </c>
      <c r="D61" s="24" t="s">
        <v>230</v>
      </c>
      <c r="E61" s="24" t="s">
        <v>231</v>
      </c>
      <c r="F61" s="24" t="s">
        <v>56</v>
      </c>
      <c r="G61" s="24" t="s">
        <v>57</v>
      </c>
      <c r="H61" s="24" t="s">
        <v>286</v>
      </c>
      <c r="I61" s="27">
        <v>25423.200000000001</v>
      </c>
      <c r="J61" s="24" t="s">
        <v>293</v>
      </c>
      <c r="K61" s="24" t="s">
        <v>59</v>
      </c>
      <c r="L61" s="24" t="s">
        <v>60</v>
      </c>
      <c r="M61" s="28">
        <v>25423.200000000001</v>
      </c>
      <c r="N61" s="28">
        <v>25423.200000000001</v>
      </c>
      <c r="O61" s="24" t="s">
        <v>277</v>
      </c>
      <c r="P61" s="29" t="s">
        <v>287</v>
      </c>
    </row>
    <row r="62" spans="1:16" x14ac:dyDescent="0.55000000000000004">
      <c r="A62" s="22">
        <v>61</v>
      </c>
      <c r="B62" s="22">
        <v>2567</v>
      </c>
      <c r="C62" s="22" t="s">
        <v>55</v>
      </c>
      <c r="D62" s="24" t="s">
        <v>230</v>
      </c>
      <c r="E62" s="24" t="s">
        <v>231</v>
      </c>
      <c r="F62" s="24" t="s">
        <v>56</v>
      </c>
      <c r="G62" s="24" t="s">
        <v>57</v>
      </c>
      <c r="H62" s="24" t="s">
        <v>267</v>
      </c>
      <c r="I62" s="27">
        <v>24300</v>
      </c>
      <c r="J62" s="24" t="s">
        <v>293</v>
      </c>
      <c r="K62" s="24" t="s">
        <v>59</v>
      </c>
      <c r="L62" s="24" t="s">
        <v>60</v>
      </c>
      <c r="M62" s="28">
        <v>24300</v>
      </c>
      <c r="N62" s="28">
        <v>24300</v>
      </c>
      <c r="O62" s="24" t="s">
        <v>268</v>
      </c>
      <c r="P62" s="29" t="s">
        <v>269</v>
      </c>
    </row>
    <row r="63" spans="1:16" ht="96" x14ac:dyDescent="0.55000000000000004">
      <c r="A63" s="22">
        <v>62</v>
      </c>
      <c r="B63" s="22">
        <v>2567</v>
      </c>
      <c r="C63" s="22" t="s">
        <v>55</v>
      </c>
      <c r="D63" s="22" t="s">
        <v>230</v>
      </c>
      <c r="E63" s="22" t="s">
        <v>231</v>
      </c>
      <c r="F63" s="22" t="s">
        <v>56</v>
      </c>
      <c r="G63" s="22" t="s">
        <v>57</v>
      </c>
      <c r="H63" s="24" t="s">
        <v>136</v>
      </c>
      <c r="I63" s="23">
        <v>24000</v>
      </c>
      <c r="J63" s="24" t="s">
        <v>293</v>
      </c>
      <c r="K63" s="24" t="s">
        <v>59</v>
      </c>
      <c r="L63" s="24" t="s">
        <v>60</v>
      </c>
      <c r="M63" s="23">
        <v>21000</v>
      </c>
      <c r="N63" s="23">
        <v>21000</v>
      </c>
      <c r="O63" s="24" t="s">
        <v>238</v>
      </c>
      <c r="P63" s="25" t="s">
        <v>137</v>
      </c>
    </row>
    <row r="64" spans="1:16" ht="48" x14ac:dyDescent="0.55000000000000004">
      <c r="A64" s="22">
        <v>63</v>
      </c>
      <c r="B64" s="22">
        <v>2567</v>
      </c>
      <c r="C64" s="22" t="s">
        <v>55</v>
      </c>
      <c r="D64" s="22" t="s">
        <v>230</v>
      </c>
      <c r="E64" s="22" t="s">
        <v>231</v>
      </c>
      <c r="F64" s="22" t="s">
        <v>56</v>
      </c>
      <c r="G64" s="22" t="s">
        <v>57</v>
      </c>
      <c r="H64" s="24" t="s">
        <v>312</v>
      </c>
      <c r="I64" s="23">
        <v>22684</v>
      </c>
      <c r="J64" s="22" t="s">
        <v>293</v>
      </c>
      <c r="K64" s="24" t="s">
        <v>59</v>
      </c>
      <c r="L64" s="24" t="s">
        <v>60</v>
      </c>
      <c r="M64" s="23">
        <v>22684</v>
      </c>
      <c r="N64" s="23">
        <v>22684</v>
      </c>
      <c r="O64" s="24" t="s">
        <v>313</v>
      </c>
      <c r="P64" s="25" t="s">
        <v>314</v>
      </c>
    </row>
    <row r="65" spans="1:16" ht="144" x14ac:dyDescent="0.55000000000000004">
      <c r="A65" s="22">
        <v>64</v>
      </c>
      <c r="B65" s="22">
        <v>2567</v>
      </c>
      <c r="C65" s="22" t="s">
        <v>55</v>
      </c>
      <c r="D65" s="22" t="s">
        <v>230</v>
      </c>
      <c r="E65" s="22" t="s">
        <v>231</v>
      </c>
      <c r="F65" s="22" t="s">
        <v>56</v>
      </c>
      <c r="G65" s="22" t="s">
        <v>57</v>
      </c>
      <c r="H65" s="24" t="s">
        <v>315</v>
      </c>
      <c r="I65" s="23">
        <v>21000</v>
      </c>
      <c r="J65" s="22" t="s">
        <v>293</v>
      </c>
      <c r="K65" s="24" t="s">
        <v>59</v>
      </c>
      <c r="L65" s="24" t="s">
        <v>60</v>
      </c>
      <c r="M65" s="30" t="s">
        <v>318</v>
      </c>
      <c r="N65" s="30" t="s">
        <v>318</v>
      </c>
      <c r="O65" s="24" t="s">
        <v>316</v>
      </c>
      <c r="P65" s="25" t="s">
        <v>317</v>
      </c>
    </row>
    <row r="66" spans="1:16" ht="72" x14ac:dyDescent="0.55000000000000004">
      <c r="A66" s="22">
        <v>65</v>
      </c>
      <c r="B66" s="22">
        <v>2567</v>
      </c>
      <c r="C66" s="22" t="s">
        <v>55</v>
      </c>
      <c r="D66" s="22" t="s">
        <v>230</v>
      </c>
      <c r="E66" s="22" t="s">
        <v>231</v>
      </c>
      <c r="F66" s="22" t="s">
        <v>56</v>
      </c>
      <c r="G66" s="22" t="s">
        <v>57</v>
      </c>
      <c r="H66" s="24" t="s">
        <v>99</v>
      </c>
      <c r="I66" s="23">
        <v>20000</v>
      </c>
      <c r="J66" s="24" t="s">
        <v>293</v>
      </c>
      <c r="K66" s="24" t="s">
        <v>59</v>
      </c>
      <c r="L66" s="24" t="s">
        <v>60</v>
      </c>
      <c r="M66" s="23">
        <v>20000</v>
      </c>
      <c r="N66" s="23">
        <v>20000</v>
      </c>
      <c r="O66" s="24" t="s">
        <v>100</v>
      </c>
      <c r="P66" s="25" t="s">
        <v>101</v>
      </c>
    </row>
    <row r="67" spans="1:16" ht="72" x14ac:dyDescent="0.55000000000000004">
      <c r="A67" s="22">
        <v>66</v>
      </c>
      <c r="B67" s="22">
        <v>2567</v>
      </c>
      <c r="C67" s="22" t="s">
        <v>55</v>
      </c>
      <c r="D67" s="22" t="s">
        <v>230</v>
      </c>
      <c r="E67" s="22" t="s">
        <v>231</v>
      </c>
      <c r="F67" s="22" t="s">
        <v>56</v>
      </c>
      <c r="G67" s="22" t="s">
        <v>57</v>
      </c>
      <c r="H67" s="24" t="s">
        <v>120</v>
      </c>
      <c r="I67" s="23">
        <v>20000</v>
      </c>
      <c r="J67" s="24" t="s">
        <v>293</v>
      </c>
      <c r="K67" s="24" t="s">
        <v>59</v>
      </c>
      <c r="L67" s="24" t="s">
        <v>60</v>
      </c>
      <c r="M67" s="23">
        <v>18900</v>
      </c>
      <c r="N67" s="23">
        <v>18900</v>
      </c>
      <c r="O67" s="24" t="s">
        <v>238</v>
      </c>
      <c r="P67" s="25" t="s">
        <v>121</v>
      </c>
    </row>
    <row r="68" spans="1:16" ht="120" x14ac:dyDescent="0.55000000000000004">
      <c r="A68" s="22">
        <v>67</v>
      </c>
      <c r="B68" s="22">
        <v>2567</v>
      </c>
      <c r="C68" s="22" t="s">
        <v>55</v>
      </c>
      <c r="D68" s="22" t="s">
        <v>230</v>
      </c>
      <c r="E68" s="22" t="s">
        <v>231</v>
      </c>
      <c r="F68" s="22" t="s">
        <v>56</v>
      </c>
      <c r="G68" s="22" t="s">
        <v>57</v>
      </c>
      <c r="H68" s="24" t="s">
        <v>171</v>
      </c>
      <c r="I68" s="23">
        <v>20000</v>
      </c>
      <c r="J68" s="24" t="s">
        <v>293</v>
      </c>
      <c r="K68" s="24" t="s">
        <v>59</v>
      </c>
      <c r="L68" s="24" t="s">
        <v>60</v>
      </c>
      <c r="M68" s="23">
        <v>16734.8</v>
      </c>
      <c r="N68" s="23">
        <v>16734.8</v>
      </c>
      <c r="O68" s="24" t="s">
        <v>163</v>
      </c>
      <c r="P68" s="25" t="s">
        <v>172</v>
      </c>
    </row>
    <row r="69" spans="1:16" ht="120" x14ac:dyDescent="0.55000000000000004">
      <c r="A69" s="22">
        <v>68</v>
      </c>
      <c r="B69" s="22">
        <v>2567</v>
      </c>
      <c r="C69" s="22" t="s">
        <v>55</v>
      </c>
      <c r="D69" s="22" t="s">
        <v>230</v>
      </c>
      <c r="E69" s="22" t="s">
        <v>231</v>
      </c>
      <c r="F69" s="22" t="s">
        <v>56</v>
      </c>
      <c r="G69" s="22" t="s">
        <v>57</v>
      </c>
      <c r="H69" s="24" t="s">
        <v>254</v>
      </c>
      <c r="I69" s="23">
        <v>20000</v>
      </c>
      <c r="J69" s="24" t="s">
        <v>293</v>
      </c>
      <c r="K69" s="24" t="s">
        <v>59</v>
      </c>
      <c r="L69" s="24" t="s">
        <v>60</v>
      </c>
      <c r="M69" s="23">
        <v>20000</v>
      </c>
      <c r="N69" s="23">
        <v>20000</v>
      </c>
      <c r="O69" s="24" t="s">
        <v>255</v>
      </c>
      <c r="P69" s="25" t="s">
        <v>256</v>
      </c>
    </row>
    <row r="70" spans="1:16" ht="120" x14ac:dyDescent="0.55000000000000004">
      <c r="A70" s="22">
        <v>69</v>
      </c>
      <c r="B70" s="22">
        <v>2567</v>
      </c>
      <c r="C70" s="22" t="s">
        <v>55</v>
      </c>
      <c r="D70" s="22" t="s">
        <v>230</v>
      </c>
      <c r="E70" s="22" t="s">
        <v>231</v>
      </c>
      <c r="F70" s="22" t="s">
        <v>56</v>
      </c>
      <c r="G70" s="22" t="s">
        <v>57</v>
      </c>
      <c r="H70" s="24" t="s">
        <v>257</v>
      </c>
      <c r="I70" s="23">
        <v>20000</v>
      </c>
      <c r="J70" s="24" t="s">
        <v>293</v>
      </c>
      <c r="K70" s="24" t="s">
        <v>59</v>
      </c>
      <c r="L70" s="24" t="s">
        <v>60</v>
      </c>
      <c r="M70" s="23">
        <v>20000</v>
      </c>
      <c r="N70" s="23">
        <v>20000</v>
      </c>
      <c r="O70" s="24" t="s">
        <v>346</v>
      </c>
      <c r="P70" s="25" t="s">
        <v>258</v>
      </c>
    </row>
    <row r="71" spans="1:16" ht="144" x14ac:dyDescent="0.55000000000000004">
      <c r="A71" s="22">
        <v>70</v>
      </c>
      <c r="B71" s="22">
        <v>2567</v>
      </c>
      <c r="C71" s="22" t="s">
        <v>55</v>
      </c>
      <c r="D71" s="22" t="s">
        <v>230</v>
      </c>
      <c r="E71" s="22" t="s">
        <v>231</v>
      </c>
      <c r="F71" s="22" t="s">
        <v>56</v>
      </c>
      <c r="G71" s="22" t="s">
        <v>57</v>
      </c>
      <c r="H71" s="24" t="s">
        <v>259</v>
      </c>
      <c r="I71" s="23">
        <v>20000</v>
      </c>
      <c r="J71" s="24" t="s">
        <v>293</v>
      </c>
      <c r="K71" s="24" t="s">
        <v>59</v>
      </c>
      <c r="L71" s="24" t="s">
        <v>60</v>
      </c>
      <c r="M71" s="23">
        <v>20000</v>
      </c>
      <c r="N71" s="23">
        <v>20000</v>
      </c>
      <c r="O71" s="24" t="s">
        <v>260</v>
      </c>
      <c r="P71" s="25" t="s">
        <v>261</v>
      </c>
    </row>
    <row r="72" spans="1:16" ht="120" x14ac:dyDescent="0.55000000000000004">
      <c r="A72" s="22">
        <v>71</v>
      </c>
      <c r="B72" s="22">
        <v>2567</v>
      </c>
      <c r="C72" s="22" t="s">
        <v>55</v>
      </c>
      <c r="D72" s="22" t="s">
        <v>230</v>
      </c>
      <c r="E72" s="22" t="s">
        <v>231</v>
      </c>
      <c r="F72" s="22" t="s">
        <v>56</v>
      </c>
      <c r="G72" s="22" t="s">
        <v>57</v>
      </c>
      <c r="H72" s="24" t="s">
        <v>310</v>
      </c>
      <c r="I72" s="23">
        <v>20000</v>
      </c>
      <c r="J72" s="22" t="s">
        <v>293</v>
      </c>
      <c r="K72" s="24" t="s">
        <v>59</v>
      </c>
      <c r="L72" s="24" t="s">
        <v>60</v>
      </c>
      <c r="M72" s="23">
        <v>16692</v>
      </c>
      <c r="N72" s="23">
        <v>16692</v>
      </c>
      <c r="O72" s="24" t="s">
        <v>128</v>
      </c>
      <c r="P72" s="25" t="s">
        <v>311</v>
      </c>
    </row>
    <row r="73" spans="1:16" ht="120" x14ac:dyDescent="0.55000000000000004">
      <c r="A73" s="22">
        <v>72</v>
      </c>
      <c r="B73" s="22">
        <v>2567</v>
      </c>
      <c r="C73" s="22" t="s">
        <v>55</v>
      </c>
      <c r="D73" s="22" t="s">
        <v>230</v>
      </c>
      <c r="E73" s="22" t="s">
        <v>231</v>
      </c>
      <c r="F73" s="22" t="s">
        <v>56</v>
      </c>
      <c r="G73" s="22" t="s">
        <v>57</v>
      </c>
      <c r="H73" s="24" t="s">
        <v>322</v>
      </c>
      <c r="I73" s="23">
        <v>20000</v>
      </c>
      <c r="J73" s="22" t="s">
        <v>293</v>
      </c>
      <c r="K73" s="24" t="s">
        <v>59</v>
      </c>
      <c r="L73" s="24" t="s">
        <v>60</v>
      </c>
      <c r="M73" s="23">
        <v>20000</v>
      </c>
      <c r="N73" s="23">
        <v>20000</v>
      </c>
      <c r="O73" s="24" t="s">
        <v>323</v>
      </c>
      <c r="P73" s="25" t="s">
        <v>324</v>
      </c>
    </row>
    <row r="74" spans="1:16" ht="120" x14ac:dyDescent="0.55000000000000004">
      <c r="A74" s="22">
        <v>73</v>
      </c>
      <c r="B74" s="22">
        <v>2567</v>
      </c>
      <c r="C74" s="22" t="s">
        <v>55</v>
      </c>
      <c r="D74" s="22" t="s">
        <v>230</v>
      </c>
      <c r="E74" s="22" t="s">
        <v>231</v>
      </c>
      <c r="F74" s="22" t="s">
        <v>56</v>
      </c>
      <c r="G74" s="22" t="s">
        <v>57</v>
      </c>
      <c r="H74" s="24" t="s">
        <v>339</v>
      </c>
      <c r="I74" s="23">
        <v>20000</v>
      </c>
      <c r="J74" s="22" t="s">
        <v>293</v>
      </c>
      <c r="K74" s="24" t="s">
        <v>59</v>
      </c>
      <c r="L74" s="24" t="s">
        <v>60</v>
      </c>
      <c r="M74" s="23">
        <v>18000</v>
      </c>
      <c r="N74" s="23">
        <v>18000</v>
      </c>
      <c r="O74" s="24" t="s">
        <v>340</v>
      </c>
      <c r="P74" s="25" t="s">
        <v>341</v>
      </c>
    </row>
    <row r="75" spans="1:16" ht="168" x14ac:dyDescent="0.55000000000000004">
      <c r="A75" s="22">
        <v>74</v>
      </c>
      <c r="B75" s="22">
        <v>2567</v>
      </c>
      <c r="C75" s="22" t="s">
        <v>55</v>
      </c>
      <c r="D75" s="22" t="s">
        <v>230</v>
      </c>
      <c r="E75" s="22" t="s">
        <v>231</v>
      </c>
      <c r="F75" s="22" t="s">
        <v>56</v>
      </c>
      <c r="G75" s="22" t="s">
        <v>57</v>
      </c>
      <c r="H75" s="24" t="s">
        <v>264</v>
      </c>
      <c r="I75" s="23">
        <v>19000</v>
      </c>
      <c r="J75" s="24" t="s">
        <v>293</v>
      </c>
      <c r="K75" s="24" t="s">
        <v>59</v>
      </c>
      <c r="L75" s="24" t="s">
        <v>60</v>
      </c>
      <c r="M75" s="23">
        <v>19000</v>
      </c>
      <c r="N75" s="23">
        <v>19000</v>
      </c>
      <c r="O75" s="24" t="s">
        <v>265</v>
      </c>
      <c r="P75" s="25" t="s">
        <v>266</v>
      </c>
    </row>
    <row r="76" spans="1:16" ht="168" x14ac:dyDescent="0.55000000000000004">
      <c r="A76" s="22">
        <v>75</v>
      </c>
      <c r="B76" s="22">
        <v>2567</v>
      </c>
      <c r="C76" s="22" t="s">
        <v>55</v>
      </c>
      <c r="D76" s="22" t="s">
        <v>230</v>
      </c>
      <c r="E76" s="22" t="s">
        <v>231</v>
      </c>
      <c r="F76" s="22" t="s">
        <v>56</v>
      </c>
      <c r="G76" s="22" t="s">
        <v>57</v>
      </c>
      <c r="H76" s="24" t="s">
        <v>127</v>
      </c>
      <c r="I76" s="23">
        <v>18000</v>
      </c>
      <c r="J76" s="24" t="s">
        <v>293</v>
      </c>
      <c r="K76" s="24" t="s">
        <v>59</v>
      </c>
      <c r="L76" s="24" t="s">
        <v>60</v>
      </c>
      <c r="M76" s="23">
        <v>17120</v>
      </c>
      <c r="N76" s="23">
        <v>17120</v>
      </c>
      <c r="O76" s="24" t="s">
        <v>128</v>
      </c>
      <c r="P76" s="25" t="s">
        <v>129</v>
      </c>
    </row>
    <row r="77" spans="1:16" ht="144" x14ac:dyDescent="0.55000000000000004">
      <c r="A77" s="22">
        <v>76</v>
      </c>
      <c r="B77" s="22">
        <v>2567</v>
      </c>
      <c r="C77" s="22" t="s">
        <v>55</v>
      </c>
      <c r="D77" s="22" t="s">
        <v>230</v>
      </c>
      <c r="E77" s="22" t="s">
        <v>231</v>
      </c>
      <c r="F77" s="22" t="s">
        <v>56</v>
      </c>
      <c r="G77" s="22" t="s">
        <v>57</v>
      </c>
      <c r="H77" s="24" t="s">
        <v>342</v>
      </c>
      <c r="I77" s="23">
        <v>17000</v>
      </c>
      <c r="J77" s="22" t="s">
        <v>293</v>
      </c>
      <c r="K77" s="24" t="s">
        <v>59</v>
      </c>
      <c r="L77" s="24" t="s">
        <v>60</v>
      </c>
      <c r="M77" s="23">
        <v>17000</v>
      </c>
      <c r="N77" s="23">
        <v>17000</v>
      </c>
      <c r="O77" s="24" t="s">
        <v>332</v>
      </c>
      <c r="P77" s="25" t="s">
        <v>343</v>
      </c>
    </row>
    <row r="78" spans="1:16" ht="144" x14ac:dyDescent="0.55000000000000004">
      <c r="A78" s="22">
        <v>77</v>
      </c>
      <c r="B78" s="22">
        <v>2567</v>
      </c>
      <c r="C78" s="22" t="s">
        <v>55</v>
      </c>
      <c r="D78" s="22" t="s">
        <v>230</v>
      </c>
      <c r="E78" s="22" t="s">
        <v>231</v>
      </c>
      <c r="F78" s="22" t="s">
        <v>56</v>
      </c>
      <c r="G78" s="22" t="s">
        <v>57</v>
      </c>
      <c r="H78" s="24" t="s">
        <v>96</v>
      </c>
      <c r="I78" s="23">
        <v>15000</v>
      </c>
      <c r="J78" s="24" t="s">
        <v>293</v>
      </c>
      <c r="K78" s="24" t="s">
        <v>59</v>
      </c>
      <c r="L78" s="24" t="s">
        <v>60</v>
      </c>
      <c r="M78" s="23">
        <v>14958.6</v>
      </c>
      <c r="N78" s="23">
        <v>14958.6</v>
      </c>
      <c r="O78" s="24" t="s">
        <v>97</v>
      </c>
      <c r="P78" s="25" t="s">
        <v>98</v>
      </c>
    </row>
    <row r="79" spans="1:16" ht="120" x14ac:dyDescent="0.55000000000000004">
      <c r="A79" s="22">
        <v>78</v>
      </c>
      <c r="B79" s="22">
        <v>2567</v>
      </c>
      <c r="C79" s="22" t="s">
        <v>55</v>
      </c>
      <c r="D79" s="22" t="s">
        <v>230</v>
      </c>
      <c r="E79" s="22" t="s">
        <v>231</v>
      </c>
      <c r="F79" s="22" t="s">
        <v>56</v>
      </c>
      <c r="G79" s="22" t="s">
        <v>57</v>
      </c>
      <c r="H79" s="24" t="s">
        <v>331</v>
      </c>
      <c r="I79" s="23">
        <v>13000</v>
      </c>
      <c r="J79" s="22" t="s">
        <v>293</v>
      </c>
      <c r="K79" s="24" t="s">
        <v>59</v>
      </c>
      <c r="L79" s="24" t="s">
        <v>60</v>
      </c>
      <c r="M79" s="23">
        <v>13000</v>
      </c>
      <c r="N79" s="23">
        <v>13000</v>
      </c>
      <c r="O79" s="24" t="s">
        <v>332</v>
      </c>
      <c r="P79" s="25" t="s">
        <v>333</v>
      </c>
    </row>
    <row r="80" spans="1:16" ht="96" x14ac:dyDescent="0.55000000000000004">
      <c r="A80" s="22">
        <v>79</v>
      </c>
      <c r="B80" s="22">
        <v>2567</v>
      </c>
      <c r="C80" s="22" t="s">
        <v>55</v>
      </c>
      <c r="D80" s="22" t="s">
        <v>230</v>
      </c>
      <c r="E80" s="22" t="s">
        <v>231</v>
      </c>
      <c r="F80" s="22" t="s">
        <v>56</v>
      </c>
      <c r="G80" s="22" t="s">
        <v>57</v>
      </c>
      <c r="H80" s="24" t="s">
        <v>125</v>
      </c>
      <c r="I80" s="23">
        <v>12000</v>
      </c>
      <c r="J80" s="24" t="s">
        <v>293</v>
      </c>
      <c r="K80" s="24" t="s">
        <v>59</v>
      </c>
      <c r="L80" s="24" t="s">
        <v>60</v>
      </c>
      <c r="M80" s="23">
        <v>12000</v>
      </c>
      <c r="N80" s="23">
        <v>12000</v>
      </c>
      <c r="O80" s="24" t="s">
        <v>238</v>
      </c>
      <c r="P80" s="25" t="s">
        <v>126</v>
      </c>
    </row>
    <row r="81" spans="1:16" ht="48" x14ac:dyDescent="0.55000000000000004">
      <c r="A81" s="22">
        <v>80</v>
      </c>
      <c r="B81" s="22">
        <v>2567</v>
      </c>
      <c r="C81" s="22" t="s">
        <v>55</v>
      </c>
      <c r="D81" s="22" t="s">
        <v>230</v>
      </c>
      <c r="E81" s="22" t="s">
        <v>231</v>
      </c>
      <c r="F81" s="22" t="s">
        <v>56</v>
      </c>
      <c r="G81" s="22" t="s">
        <v>57</v>
      </c>
      <c r="H81" s="24" t="s">
        <v>196</v>
      </c>
      <c r="I81" s="23">
        <v>12000</v>
      </c>
      <c r="J81" s="24" t="s">
        <v>293</v>
      </c>
      <c r="K81" s="24" t="s">
        <v>59</v>
      </c>
      <c r="L81" s="24" t="s">
        <v>60</v>
      </c>
      <c r="M81" s="23">
        <v>11855.6</v>
      </c>
      <c r="N81" s="23">
        <v>11855.6</v>
      </c>
      <c r="O81" s="24" t="s">
        <v>112</v>
      </c>
      <c r="P81" s="25" t="s">
        <v>197</v>
      </c>
    </row>
    <row r="82" spans="1:16" ht="144" x14ac:dyDescent="0.55000000000000004">
      <c r="A82" s="22">
        <v>81</v>
      </c>
      <c r="B82" s="22">
        <v>2567</v>
      </c>
      <c r="C82" s="22" t="s">
        <v>55</v>
      </c>
      <c r="D82" s="22" t="s">
        <v>230</v>
      </c>
      <c r="E82" s="22" t="s">
        <v>231</v>
      </c>
      <c r="F82" s="22" t="s">
        <v>56</v>
      </c>
      <c r="G82" s="22" t="s">
        <v>57</v>
      </c>
      <c r="H82" s="24" t="s">
        <v>232</v>
      </c>
      <c r="I82" s="23">
        <v>12000</v>
      </c>
      <c r="J82" s="24" t="s">
        <v>293</v>
      </c>
      <c r="K82" s="24" t="s">
        <v>59</v>
      </c>
      <c r="L82" s="24" t="s">
        <v>60</v>
      </c>
      <c r="M82" s="23">
        <v>10000</v>
      </c>
      <c r="N82" s="23">
        <v>10000</v>
      </c>
      <c r="O82" s="24" t="s">
        <v>233</v>
      </c>
      <c r="P82" s="25" t="s">
        <v>234</v>
      </c>
    </row>
    <row r="83" spans="1:16" ht="96" x14ac:dyDescent="0.55000000000000004">
      <c r="A83" s="22">
        <v>82</v>
      </c>
      <c r="B83" s="22">
        <v>2567</v>
      </c>
      <c r="C83" s="22" t="s">
        <v>55</v>
      </c>
      <c r="D83" s="22" t="s">
        <v>230</v>
      </c>
      <c r="E83" s="22" t="s">
        <v>231</v>
      </c>
      <c r="F83" s="22" t="s">
        <v>56</v>
      </c>
      <c r="G83" s="22" t="s">
        <v>57</v>
      </c>
      <c r="H83" s="24" t="s">
        <v>262</v>
      </c>
      <c r="I83" s="23">
        <v>12000</v>
      </c>
      <c r="J83" s="24" t="s">
        <v>293</v>
      </c>
      <c r="K83" s="24" t="s">
        <v>59</v>
      </c>
      <c r="L83" s="24" t="s">
        <v>60</v>
      </c>
      <c r="M83" s="23">
        <v>12000</v>
      </c>
      <c r="N83" s="23">
        <v>12000</v>
      </c>
      <c r="O83" s="24" t="s">
        <v>115</v>
      </c>
      <c r="P83" s="25" t="s">
        <v>263</v>
      </c>
    </row>
    <row r="84" spans="1:16" ht="120" x14ac:dyDescent="0.55000000000000004">
      <c r="A84" s="22">
        <v>83</v>
      </c>
      <c r="B84" s="22">
        <v>2567</v>
      </c>
      <c r="C84" s="22" t="s">
        <v>55</v>
      </c>
      <c r="D84" s="22" t="s">
        <v>230</v>
      </c>
      <c r="E84" s="22" t="s">
        <v>231</v>
      </c>
      <c r="F84" s="22" t="s">
        <v>56</v>
      </c>
      <c r="G84" s="22" t="s">
        <v>57</v>
      </c>
      <c r="H84" s="24" t="s">
        <v>295</v>
      </c>
      <c r="I84" s="23">
        <v>12000</v>
      </c>
      <c r="J84" s="22" t="s">
        <v>293</v>
      </c>
      <c r="K84" s="24" t="s">
        <v>59</v>
      </c>
      <c r="L84" s="24" t="s">
        <v>60</v>
      </c>
      <c r="M84" s="23">
        <v>12000</v>
      </c>
      <c r="N84" s="23">
        <v>12000</v>
      </c>
      <c r="O84" s="24" t="s">
        <v>115</v>
      </c>
      <c r="P84" s="25" t="s">
        <v>296</v>
      </c>
    </row>
    <row r="85" spans="1:16" ht="144" x14ac:dyDescent="0.55000000000000004">
      <c r="A85" s="22">
        <v>84</v>
      </c>
      <c r="B85" s="22">
        <v>2567</v>
      </c>
      <c r="C85" s="22" t="s">
        <v>55</v>
      </c>
      <c r="D85" s="22" t="s">
        <v>230</v>
      </c>
      <c r="E85" s="22" t="s">
        <v>231</v>
      </c>
      <c r="F85" s="22" t="s">
        <v>56</v>
      </c>
      <c r="G85" s="22" t="s">
        <v>57</v>
      </c>
      <c r="H85" s="24" t="s">
        <v>69</v>
      </c>
      <c r="I85" s="23">
        <v>11000</v>
      </c>
      <c r="J85" s="24" t="s">
        <v>293</v>
      </c>
      <c r="K85" s="24" t="s">
        <v>59</v>
      </c>
      <c r="L85" s="24" t="s">
        <v>60</v>
      </c>
      <c r="M85" s="23">
        <v>11000</v>
      </c>
      <c r="N85" s="23">
        <v>11000</v>
      </c>
      <c r="O85" s="24" t="s">
        <v>70</v>
      </c>
      <c r="P85" s="25" t="s">
        <v>71</v>
      </c>
    </row>
    <row r="86" spans="1:16" ht="120" x14ac:dyDescent="0.55000000000000004">
      <c r="A86" s="22">
        <v>85</v>
      </c>
      <c r="B86" s="22">
        <v>2567</v>
      </c>
      <c r="C86" s="22" t="s">
        <v>55</v>
      </c>
      <c r="D86" s="22" t="s">
        <v>230</v>
      </c>
      <c r="E86" s="22" t="s">
        <v>231</v>
      </c>
      <c r="F86" s="22" t="s">
        <v>56</v>
      </c>
      <c r="G86" s="22" t="s">
        <v>57</v>
      </c>
      <c r="H86" s="24" t="s">
        <v>114</v>
      </c>
      <c r="I86" s="23">
        <v>10000</v>
      </c>
      <c r="J86" s="24" t="s">
        <v>293</v>
      </c>
      <c r="K86" s="24" t="s">
        <v>59</v>
      </c>
      <c r="L86" s="24" t="s">
        <v>60</v>
      </c>
      <c r="M86" s="23">
        <v>10000</v>
      </c>
      <c r="N86" s="23">
        <v>10000</v>
      </c>
      <c r="O86" s="24" t="s">
        <v>115</v>
      </c>
      <c r="P86" s="25" t="s">
        <v>116</v>
      </c>
    </row>
    <row r="87" spans="1:16" ht="120" x14ac:dyDescent="0.55000000000000004">
      <c r="A87" s="22">
        <v>86</v>
      </c>
      <c r="B87" s="22">
        <v>2567</v>
      </c>
      <c r="C87" s="22" t="s">
        <v>55</v>
      </c>
      <c r="D87" s="22" t="s">
        <v>230</v>
      </c>
      <c r="E87" s="22" t="s">
        <v>231</v>
      </c>
      <c r="F87" s="22" t="s">
        <v>56</v>
      </c>
      <c r="G87" s="22" t="s">
        <v>57</v>
      </c>
      <c r="H87" s="24" t="s">
        <v>142</v>
      </c>
      <c r="I87" s="23">
        <v>10000</v>
      </c>
      <c r="J87" s="24" t="s">
        <v>293</v>
      </c>
      <c r="K87" s="24" t="s">
        <v>59</v>
      </c>
      <c r="L87" s="24" t="s">
        <v>60</v>
      </c>
      <c r="M87" s="31" t="s">
        <v>291</v>
      </c>
      <c r="N87" s="30" t="s">
        <v>291</v>
      </c>
      <c r="O87" s="24" t="s">
        <v>143</v>
      </c>
      <c r="P87" s="25" t="s">
        <v>144</v>
      </c>
    </row>
    <row r="88" spans="1:16" x14ac:dyDescent="0.55000000000000004">
      <c r="A88" s="22">
        <v>87</v>
      </c>
      <c r="B88" s="22">
        <v>2567</v>
      </c>
      <c r="C88" s="22" t="s">
        <v>55</v>
      </c>
      <c r="D88" s="22" t="s">
        <v>230</v>
      </c>
      <c r="E88" s="22" t="s">
        <v>231</v>
      </c>
      <c r="F88" s="22" t="s">
        <v>56</v>
      </c>
      <c r="G88" s="22" t="s">
        <v>57</v>
      </c>
      <c r="H88" s="24" t="s">
        <v>145</v>
      </c>
      <c r="I88" s="23">
        <v>10000</v>
      </c>
      <c r="J88" s="24" t="s">
        <v>293</v>
      </c>
      <c r="K88" s="24" t="s">
        <v>59</v>
      </c>
      <c r="L88" s="24" t="s">
        <v>60</v>
      </c>
      <c r="M88" s="23">
        <v>10000</v>
      </c>
      <c r="N88" s="23">
        <v>10000</v>
      </c>
      <c r="O88" s="24" t="s">
        <v>146</v>
      </c>
      <c r="P88" s="25" t="s">
        <v>147</v>
      </c>
    </row>
    <row r="89" spans="1:16" ht="168" x14ac:dyDescent="0.55000000000000004">
      <c r="A89" s="22">
        <v>88</v>
      </c>
      <c r="B89" s="22">
        <v>2567</v>
      </c>
      <c r="C89" s="22" t="s">
        <v>55</v>
      </c>
      <c r="D89" s="22" t="s">
        <v>230</v>
      </c>
      <c r="E89" s="22" t="s">
        <v>231</v>
      </c>
      <c r="F89" s="22" t="s">
        <v>56</v>
      </c>
      <c r="G89" s="22" t="s">
        <v>57</v>
      </c>
      <c r="H89" s="24" t="s">
        <v>150</v>
      </c>
      <c r="I89" s="23">
        <v>10000</v>
      </c>
      <c r="J89" s="24" t="s">
        <v>293</v>
      </c>
      <c r="K89" s="24" t="s">
        <v>59</v>
      </c>
      <c r="L89" s="24" t="s">
        <v>60</v>
      </c>
      <c r="M89" s="23">
        <v>8400</v>
      </c>
      <c r="N89" s="23">
        <v>8400</v>
      </c>
      <c r="O89" s="24" t="s">
        <v>151</v>
      </c>
      <c r="P89" s="25" t="s">
        <v>152</v>
      </c>
    </row>
    <row r="90" spans="1:16" ht="96" x14ac:dyDescent="0.55000000000000004">
      <c r="A90" s="22">
        <v>89</v>
      </c>
      <c r="B90" s="22">
        <v>2567</v>
      </c>
      <c r="C90" s="22" t="s">
        <v>55</v>
      </c>
      <c r="D90" s="22" t="s">
        <v>230</v>
      </c>
      <c r="E90" s="22" t="s">
        <v>231</v>
      </c>
      <c r="F90" s="22" t="s">
        <v>56</v>
      </c>
      <c r="G90" s="22" t="s">
        <v>57</v>
      </c>
      <c r="H90" s="24" t="s">
        <v>216</v>
      </c>
      <c r="I90" s="23">
        <v>10000</v>
      </c>
      <c r="J90" s="24" t="s">
        <v>293</v>
      </c>
      <c r="K90" s="24" t="s">
        <v>59</v>
      </c>
      <c r="L90" s="24" t="s">
        <v>60</v>
      </c>
      <c r="M90" s="23">
        <v>10000</v>
      </c>
      <c r="N90" s="23">
        <v>10000</v>
      </c>
      <c r="O90" s="24" t="s">
        <v>115</v>
      </c>
      <c r="P90" s="25" t="s">
        <v>217</v>
      </c>
    </row>
    <row r="91" spans="1:16" ht="48" x14ac:dyDescent="0.55000000000000004">
      <c r="A91" s="22">
        <v>90</v>
      </c>
      <c r="B91" s="22">
        <v>2567</v>
      </c>
      <c r="C91" s="22" t="s">
        <v>55</v>
      </c>
      <c r="D91" s="22" t="s">
        <v>230</v>
      </c>
      <c r="E91" s="22" t="s">
        <v>231</v>
      </c>
      <c r="F91" s="22" t="s">
        <v>56</v>
      </c>
      <c r="G91" s="22" t="s">
        <v>57</v>
      </c>
      <c r="H91" s="24" t="s">
        <v>337</v>
      </c>
      <c r="I91" s="23">
        <v>9630</v>
      </c>
      <c r="J91" s="22" t="s">
        <v>293</v>
      </c>
      <c r="K91" s="24" t="s">
        <v>59</v>
      </c>
      <c r="L91" s="24" t="s">
        <v>60</v>
      </c>
      <c r="M91" s="23">
        <v>9630</v>
      </c>
      <c r="N91" s="23">
        <v>9630</v>
      </c>
      <c r="O91" s="24" t="s">
        <v>103</v>
      </c>
      <c r="P91" s="25" t="s">
        <v>338</v>
      </c>
    </row>
    <row r="92" spans="1:16" ht="144" x14ac:dyDescent="0.55000000000000004">
      <c r="A92" s="22">
        <v>91</v>
      </c>
      <c r="B92" s="22">
        <v>2567</v>
      </c>
      <c r="C92" s="22" t="s">
        <v>55</v>
      </c>
      <c r="D92" s="22" t="s">
        <v>230</v>
      </c>
      <c r="E92" s="22" t="s">
        <v>231</v>
      </c>
      <c r="F92" s="22" t="s">
        <v>56</v>
      </c>
      <c r="G92" s="22" t="s">
        <v>57</v>
      </c>
      <c r="H92" s="24" t="s">
        <v>66</v>
      </c>
      <c r="I92" s="23">
        <v>8000</v>
      </c>
      <c r="J92" s="24" t="s">
        <v>293</v>
      </c>
      <c r="K92" s="24" t="s">
        <v>59</v>
      </c>
      <c r="L92" s="24" t="s">
        <v>60</v>
      </c>
      <c r="M92" s="23">
        <v>8000</v>
      </c>
      <c r="N92" s="23">
        <v>8000</v>
      </c>
      <c r="O92" s="24" t="s">
        <v>67</v>
      </c>
      <c r="P92" s="25" t="s">
        <v>68</v>
      </c>
    </row>
    <row r="93" spans="1:16" ht="168" x14ac:dyDescent="0.55000000000000004">
      <c r="A93" s="22">
        <v>92</v>
      </c>
      <c r="B93" s="22">
        <v>2567</v>
      </c>
      <c r="C93" s="22" t="s">
        <v>55</v>
      </c>
      <c r="D93" s="22" t="s">
        <v>230</v>
      </c>
      <c r="E93" s="22" t="s">
        <v>231</v>
      </c>
      <c r="F93" s="22" t="s">
        <v>56</v>
      </c>
      <c r="G93" s="22" t="s">
        <v>57</v>
      </c>
      <c r="H93" s="24" t="s">
        <v>117</v>
      </c>
      <c r="I93" s="23">
        <v>8000</v>
      </c>
      <c r="J93" s="24" t="s">
        <v>293</v>
      </c>
      <c r="K93" s="24" t="s">
        <v>59</v>
      </c>
      <c r="L93" s="24" t="s">
        <v>60</v>
      </c>
      <c r="M93" s="23">
        <v>8000</v>
      </c>
      <c r="N93" s="23">
        <v>8000</v>
      </c>
      <c r="O93" s="24" t="s">
        <v>118</v>
      </c>
      <c r="P93" s="25" t="s">
        <v>119</v>
      </c>
    </row>
    <row r="94" spans="1:16" ht="144" x14ac:dyDescent="0.55000000000000004">
      <c r="A94" s="22">
        <v>93</v>
      </c>
      <c r="B94" s="22">
        <v>2567</v>
      </c>
      <c r="C94" s="22" t="s">
        <v>55</v>
      </c>
      <c r="D94" s="22" t="s">
        <v>230</v>
      </c>
      <c r="E94" s="22" t="s">
        <v>231</v>
      </c>
      <c r="F94" s="22" t="s">
        <v>56</v>
      </c>
      <c r="G94" s="22" t="s">
        <v>57</v>
      </c>
      <c r="H94" s="24" t="s">
        <v>130</v>
      </c>
      <c r="I94" s="23">
        <v>8000</v>
      </c>
      <c r="J94" s="24" t="s">
        <v>293</v>
      </c>
      <c r="K94" s="24" t="s">
        <v>59</v>
      </c>
      <c r="L94" s="24" t="s">
        <v>60</v>
      </c>
      <c r="M94" s="23">
        <v>8000</v>
      </c>
      <c r="N94" s="23">
        <v>8000</v>
      </c>
      <c r="O94" s="24" t="s">
        <v>131</v>
      </c>
      <c r="P94" s="25" t="s">
        <v>132</v>
      </c>
    </row>
    <row r="95" spans="1:16" ht="144" x14ac:dyDescent="0.55000000000000004">
      <c r="A95" s="22">
        <v>94</v>
      </c>
      <c r="B95" s="22">
        <v>2567</v>
      </c>
      <c r="C95" s="22" t="s">
        <v>55</v>
      </c>
      <c r="D95" s="22" t="s">
        <v>230</v>
      </c>
      <c r="E95" s="22" t="s">
        <v>231</v>
      </c>
      <c r="F95" s="22" t="s">
        <v>56</v>
      </c>
      <c r="G95" s="22" t="s">
        <v>57</v>
      </c>
      <c r="H95" s="24" t="s">
        <v>215</v>
      </c>
      <c r="I95" s="23">
        <v>8000</v>
      </c>
      <c r="J95" s="24" t="s">
        <v>293</v>
      </c>
      <c r="K95" s="24" t="s">
        <v>59</v>
      </c>
      <c r="L95" s="24" t="s">
        <v>60</v>
      </c>
      <c r="M95" s="23">
        <v>8000</v>
      </c>
      <c r="N95" s="23">
        <v>8000</v>
      </c>
      <c r="O95" s="24" t="s">
        <v>118</v>
      </c>
      <c r="P95" s="25" t="s">
        <v>213</v>
      </c>
    </row>
    <row r="96" spans="1:16" ht="144" x14ac:dyDescent="0.55000000000000004">
      <c r="A96" s="22">
        <v>95</v>
      </c>
      <c r="B96" s="22">
        <v>2567</v>
      </c>
      <c r="C96" s="22" t="s">
        <v>55</v>
      </c>
      <c r="D96" s="22" t="s">
        <v>230</v>
      </c>
      <c r="E96" s="22" t="s">
        <v>231</v>
      </c>
      <c r="F96" s="22" t="s">
        <v>56</v>
      </c>
      <c r="G96" s="22" t="s">
        <v>57</v>
      </c>
      <c r="H96" s="24" t="s">
        <v>251</v>
      </c>
      <c r="I96" s="23">
        <v>8000</v>
      </c>
      <c r="J96" s="24" t="s">
        <v>293</v>
      </c>
      <c r="K96" s="24" t="s">
        <v>59</v>
      </c>
      <c r="L96" s="24" t="s">
        <v>60</v>
      </c>
      <c r="M96" s="23">
        <v>8000</v>
      </c>
      <c r="N96" s="23">
        <v>8000</v>
      </c>
      <c r="O96" s="24" t="s">
        <v>252</v>
      </c>
      <c r="P96" s="25" t="s">
        <v>253</v>
      </c>
    </row>
    <row r="97" spans="1:16" ht="120" x14ac:dyDescent="0.55000000000000004">
      <c r="A97" s="22">
        <v>96</v>
      </c>
      <c r="B97" s="22">
        <v>2567</v>
      </c>
      <c r="C97" s="22" t="s">
        <v>55</v>
      </c>
      <c r="D97" s="24" t="s">
        <v>230</v>
      </c>
      <c r="E97" s="24" t="s">
        <v>231</v>
      </c>
      <c r="F97" s="24" t="s">
        <v>56</v>
      </c>
      <c r="G97" s="24" t="s">
        <v>57</v>
      </c>
      <c r="H97" s="24" t="s">
        <v>282</v>
      </c>
      <c r="I97" s="27">
        <v>7575.6</v>
      </c>
      <c r="J97" s="24" t="s">
        <v>293</v>
      </c>
      <c r="K97" s="24" t="s">
        <v>59</v>
      </c>
      <c r="L97" s="24" t="s">
        <v>60</v>
      </c>
      <c r="M97" s="28">
        <v>7575.6</v>
      </c>
      <c r="N97" s="28">
        <v>7575.6</v>
      </c>
      <c r="O97" s="24" t="s">
        <v>277</v>
      </c>
      <c r="P97" s="29" t="s">
        <v>283</v>
      </c>
    </row>
    <row r="98" spans="1:16" ht="120" x14ac:dyDescent="0.55000000000000004">
      <c r="A98" s="22">
        <v>97</v>
      </c>
      <c r="B98" s="22">
        <v>2567</v>
      </c>
      <c r="C98" s="22" t="s">
        <v>55</v>
      </c>
      <c r="D98" s="22" t="s">
        <v>230</v>
      </c>
      <c r="E98" s="22" t="s">
        <v>231</v>
      </c>
      <c r="F98" s="22" t="s">
        <v>56</v>
      </c>
      <c r="G98" s="22" t="s">
        <v>57</v>
      </c>
      <c r="H98" s="24" t="s">
        <v>175</v>
      </c>
      <c r="I98" s="23">
        <v>7000</v>
      </c>
      <c r="J98" s="24" t="s">
        <v>293</v>
      </c>
      <c r="K98" s="24" t="s">
        <v>59</v>
      </c>
      <c r="L98" s="24" t="s">
        <v>60</v>
      </c>
      <c r="M98" s="23">
        <v>5350</v>
      </c>
      <c r="N98" s="23">
        <v>5350</v>
      </c>
      <c r="O98" s="24" t="s">
        <v>176</v>
      </c>
      <c r="P98" s="25" t="s">
        <v>177</v>
      </c>
    </row>
    <row r="99" spans="1:16" x14ac:dyDescent="0.55000000000000004">
      <c r="A99" s="22">
        <v>98</v>
      </c>
      <c r="B99" s="22">
        <v>2567</v>
      </c>
      <c r="C99" s="22" t="s">
        <v>55</v>
      </c>
      <c r="D99" s="24" t="s">
        <v>230</v>
      </c>
      <c r="E99" s="24" t="s">
        <v>231</v>
      </c>
      <c r="F99" s="24" t="s">
        <v>56</v>
      </c>
      <c r="G99" s="24" t="s">
        <v>57</v>
      </c>
      <c r="H99" s="24" t="s">
        <v>272</v>
      </c>
      <c r="I99" s="27">
        <v>6845</v>
      </c>
      <c r="J99" s="24" t="s">
        <v>293</v>
      </c>
      <c r="K99" s="24" t="s">
        <v>59</v>
      </c>
      <c r="L99" s="24" t="s">
        <v>60</v>
      </c>
      <c r="M99" s="28">
        <v>6845</v>
      </c>
      <c r="N99" s="28">
        <v>6845</v>
      </c>
      <c r="O99" s="24" t="s">
        <v>204</v>
      </c>
      <c r="P99" s="29" t="s">
        <v>273</v>
      </c>
    </row>
    <row r="100" spans="1:16" x14ac:dyDescent="0.55000000000000004">
      <c r="A100" s="22">
        <v>99</v>
      </c>
      <c r="B100" s="22">
        <v>2567</v>
      </c>
      <c r="C100" s="22" t="s">
        <v>55</v>
      </c>
      <c r="D100" s="22" t="s">
        <v>230</v>
      </c>
      <c r="E100" s="22" t="s">
        <v>231</v>
      </c>
      <c r="F100" s="22" t="s">
        <v>56</v>
      </c>
      <c r="G100" s="22" t="s">
        <v>57</v>
      </c>
      <c r="H100" s="24" t="s">
        <v>347</v>
      </c>
      <c r="I100" s="23">
        <v>6430</v>
      </c>
      <c r="J100" s="24" t="s">
        <v>293</v>
      </c>
      <c r="K100" s="24" t="s">
        <v>59</v>
      </c>
      <c r="L100" s="24" t="s">
        <v>60</v>
      </c>
      <c r="M100" s="23">
        <v>6430</v>
      </c>
      <c r="N100" s="23">
        <v>6430</v>
      </c>
      <c r="O100" s="24" t="s">
        <v>204</v>
      </c>
      <c r="P100" s="25" t="s">
        <v>205</v>
      </c>
    </row>
    <row r="101" spans="1:16" ht="96" x14ac:dyDescent="0.55000000000000004">
      <c r="A101" s="22">
        <v>100</v>
      </c>
      <c r="B101" s="22">
        <v>2567</v>
      </c>
      <c r="C101" s="22" t="s">
        <v>55</v>
      </c>
      <c r="D101" s="24" t="s">
        <v>230</v>
      </c>
      <c r="E101" s="24" t="s">
        <v>231</v>
      </c>
      <c r="F101" s="24" t="s">
        <v>56</v>
      </c>
      <c r="G101" s="24" t="s">
        <v>57</v>
      </c>
      <c r="H101" s="24" t="s">
        <v>284</v>
      </c>
      <c r="I101" s="27">
        <v>6291.6</v>
      </c>
      <c r="J101" s="24" t="s">
        <v>293</v>
      </c>
      <c r="K101" s="24" t="s">
        <v>59</v>
      </c>
      <c r="L101" s="24" t="s">
        <v>60</v>
      </c>
      <c r="M101" s="28">
        <v>6291.6</v>
      </c>
      <c r="N101" s="28">
        <v>6291.6</v>
      </c>
      <c r="O101" s="24" t="s">
        <v>277</v>
      </c>
      <c r="P101" s="29" t="s">
        <v>285</v>
      </c>
    </row>
    <row r="102" spans="1:16" ht="72" x14ac:dyDescent="0.55000000000000004">
      <c r="A102" s="22">
        <v>101</v>
      </c>
      <c r="B102" s="22">
        <v>2567</v>
      </c>
      <c r="C102" s="22" t="s">
        <v>55</v>
      </c>
      <c r="D102" s="22" t="s">
        <v>230</v>
      </c>
      <c r="E102" s="22" t="s">
        <v>231</v>
      </c>
      <c r="F102" s="22" t="s">
        <v>56</v>
      </c>
      <c r="G102" s="22" t="s">
        <v>57</v>
      </c>
      <c r="H102" s="24" t="s">
        <v>140</v>
      </c>
      <c r="I102" s="23">
        <v>5885</v>
      </c>
      <c r="J102" s="24" t="s">
        <v>293</v>
      </c>
      <c r="K102" s="24" t="s">
        <v>59</v>
      </c>
      <c r="L102" s="24" t="s">
        <v>60</v>
      </c>
      <c r="M102" s="23">
        <v>5885</v>
      </c>
      <c r="N102" s="23">
        <v>5885</v>
      </c>
      <c r="O102" s="24" t="s">
        <v>76</v>
      </c>
      <c r="P102" s="25" t="s">
        <v>139</v>
      </c>
    </row>
    <row r="103" spans="1:16" ht="72" x14ac:dyDescent="0.55000000000000004">
      <c r="A103" s="22">
        <v>102</v>
      </c>
      <c r="B103" s="22">
        <v>2567</v>
      </c>
      <c r="C103" s="22" t="s">
        <v>55</v>
      </c>
      <c r="D103" s="22" t="s">
        <v>230</v>
      </c>
      <c r="E103" s="22" t="s">
        <v>231</v>
      </c>
      <c r="F103" s="22" t="s">
        <v>56</v>
      </c>
      <c r="G103" s="22" t="s">
        <v>57</v>
      </c>
      <c r="H103" s="24" t="s">
        <v>138</v>
      </c>
      <c r="I103" s="23">
        <v>5885</v>
      </c>
      <c r="J103" s="24" t="s">
        <v>293</v>
      </c>
      <c r="K103" s="24" t="s">
        <v>59</v>
      </c>
      <c r="L103" s="24" t="s">
        <v>60</v>
      </c>
      <c r="M103" s="23">
        <v>5885</v>
      </c>
      <c r="N103" s="23">
        <v>5885</v>
      </c>
      <c r="O103" s="24" t="s">
        <v>76</v>
      </c>
      <c r="P103" s="25" t="s">
        <v>141</v>
      </c>
    </row>
    <row r="104" spans="1:16" ht="72" x14ac:dyDescent="0.55000000000000004">
      <c r="A104" s="22">
        <v>103</v>
      </c>
      <c r="B104" s="22">
        <v>2567</v>
      </c>
      <c r="C104" s="22" t="s">
        <v>55</v>
      </c>
      <c r="D104" s="22" t="s">
        <v>230</v>
      </c>
      <c r="E104" s="22" t="s">
        <v>231</v>
      </c>
      <c r="F104" s="22" t="s">
        <v>56</v>
      </c>
      <c r="G104" s="22" t="s">
        <v>57</v>
      </c>
      <c r="H104" s="24" t="s">
        <v>300</v>
      </c>
      <c r="I104" s="23">
        <v>5446.3</v>
      </c>
      <c r="J104" s="22" t="s">
        <v>293</v>
      </c>
      <c r="K104" s="24" t="s">
        <v>59</v>
      </c>
      <c r="L104" s="24" t="s">
        <v>60</v>
      </c>
      <c r="M104" s="23">
        <v>5446.3</v>
      </c>
      <c r="N104" s="23">
        <v>5446.3</v>
      </c>
      <c r="O104" s="24" t="s">
        <v>297</v>
      </c>
      <c r="P104" s="25" t="s">
        <v>301</v>
      </c>
    </row>
    <row r="105" spans="1:16" ht="72" x14ac:dyDescent="0.55000000000000004">
      <c r="A105" s="22">
        <v>104</v>
      </c>
      <c r="B105" s="22">
        <v>2567</v>
      </c>
      <c r="C105" s="22" t="s">
        <v>55</v>
      </c>
      <c r="D105" s="22" t="s">
        <v>230</v>
      </c>
      <c r="E105" s="22" t="s">
        <v>231</v>
      </c>
      <c r="F105" s="22" t="s">
        <v>56</v>
      </c>
      <c r="G105" s="22" t="s">
        <v>57</v>
      </c>
      <c r="H105" s="24" t="s">
        <v>299</v>
      </c>
      <c r="I105" s="23">
        <v>5446.3</v>
      </c>
      <c r="J105" s="22" t="s">
        <v>293</v>
      </c>
      <c r="K105" s="24" t="s">
        <v>59</v>
      </c>
      <c r="L105" s="24" t="s">
        <v>60</v>
      </c>
      <c r="M105" s="23">
        <v>5446.3</v>
      </c>
      <c r="N105" s="23">
        <v>5446.3</v>
      </c>
      <c r="O105" s="24" t="s">
        <v>297</v>
      </c>
      <c r="P105" s="25" t="s">
        <v>298</v>
      </c>
    </row>
    <row r="106" spans="1:16" x14ac:dyDescent="0.55000000000000004">
      <c r="A106" s="22">
        <v>105</v>
      </c>
      <c r="B106" s="22">
        <v>2567</v>
      </c>
      <c r="C106" s="22" t="s">
        <v>55</v>
      </c>
      <c r="D106" s="22" t="s">
        <v>230</v>
      </c>
      <c r="E106" s="22" t="s">
        <v>231</v>
      </c>
      <c r="F106" s="22" t="s">
        <v>56</v>
      </c>
      <c r="G106" s="22" t="s">
        <v>57</v>
      </c>
      <c r="H106" s="24" t="s">
        <v>75</v>
      </c>
      <c r="I106" s="23">
        <v>5136</v>
      </c>
      <c r="J106" s="24" t="s">
        <v>293</v>
      </c>
      <c r="K106" s="24" t="s">
        <v>59</v>
      </c>
      <c r="L106" s="24" t="s">
        <v>60</v>
      </c>
      <c r="M106" s="23">
        <v>5136</v>
      </c>
      <c r="N106" s="23">
        <v>5136</v>
      </c>
      <c r="O106" s="24" t="s">
        <v>76</v>
      </c>
      <c r="P106" s="25" t="s">
        <v>77</v>
      </c>
    </row>
    <row r="107" spans="1:16" ht="72" x14ac:dyDescent="0.55000000000000004">
      <c r="A107" s="22">
        <v>106</v>
      </c>
      <c r="B107" s="22">
        <v>2567</v>
      </c>
      <c r="C107" s="22" t="s">
        <v>55</v>
      </c>
      <c r="D107" s="22" t="s">
        <v>230</v>
      </c>
      <c r="E107" s="22" t="s">
        <v>231</v>
      </c>
      <c r="F107" s="22" t="s">
        <v>56</v>
      </c>
      <c r="G107" s="22" t="s">
        <v>57</v>
      </c>
      <c r="H107" s="24" t="s">
        <v>122</v>
      </c>
      <c r="I107" s="23">
        <v>5000</v>
      </c>
      <c r="J107" s="24" t="s">
        <v>293</v>
      </c>
      <c r="K107" s="24" t="s">
        <v>59</v>
      </c>
      <c r="L107" s="24" t="s">
        <v>60</v>
      </c>
      <c r="M107" s="23">
        <v>5000</v>
      </c>
      <c r="N107" s="23">
        <v>5000</v>
      </c>
      <c r="O107" s="24" t="s">
        <v>123</v>
      </c>
      <c r="P107" s="25" t="s">
        <v>124</v>
      </c>
    </row>
  </sheetData>
  <phoneticPr fontId="8" type="noConversion"/>
  <dataValidations count="2">
    <dataValidation type="list" allowBlank="1" showInputMessage="1" showErrorMessage="1" sqref="L2:L10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Width="10" fitToHeight="7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Chalermsri Boon-utid</cp:lastModifiedBy>
  <cp:lastPrinted>2025-04-23T11:19:00Z</cp:lastPrinted>
  <dcterms:created xsi:type="dcterms:W3CDTF">2024-09-18T07:07:46Z</dcterms:created>
  <dcterms:modified xsi:type="dcterms:W3CDTF">2025-04-24T07:26:38Z</dcterms:modified>
</cp:coreProperties>
</file>